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1" i="3" l="1"/>
  <c r="L10" i="1"/>
  <c r="E8" i="3"/>
  <c r="L15" i="1" l="1"/>
  <c r="M7" i="1" l="1"/>
  <c r="L7" i="1"/>
  <c r="E14" i="3" l="1"/>
  <c r="E7" i="3"/>
  <c r="E9" i="3" l="1"/>
  <c r="E13" i="3" l="1"/>
  <c r="E6" i="3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<sst xmlns="http://schemas.openxmlformats.org/spreadsheetml/2006/main" count="175" uniqueCount="108">
  <si>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</si>
  <si>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</si>
  <si>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</si>
  <si>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</si>
  <si>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</si>
  <si>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</si>
  <si>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</si>
  <si>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</si>
  <si>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</si>
  <si>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</si>
  <si>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</si>
  <si>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</si>
  <si>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</si>
  <si>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</si>
  <si>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</si>
  <si>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</si>
  <si>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</si>
  <si>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</si>
  <si>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</si>
  <si>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</si>
  <si>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</si>
  <si>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</si>
  <si>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</si>
  <si>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</si>
  <si>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</si>
  <si>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</si>
  <si>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</si>
  <si>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</si>
  <si>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</si>
  <si>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</si>
  <si>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</si>
  <si>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</si>
  <si>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</si>
  <si>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</si>
  <si>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</si>
  <si>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</si>
  <si>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</si>
  <si>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</si>
  <si>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</si>
  <si>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</si>
  <si>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</si>
  <si>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</si>
  <si>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</si>
  <si>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</si>
  <si>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</si>
  <si>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</si>
  <si>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</si>
  <si>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</si>
  <si>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</si>
  <si>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</si>
  <si>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</si>
  <si>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</si>
  <si>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</si>
  <si>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</si>
  <si>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</si>
  <si>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</si>
  <si>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</si>
  <si>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</si>
  <si>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</si>
  <si>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</si>
  <si>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</si>
  <si>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</si>
  <si>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</si>
  <si>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</si>
  <si>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</si>
  <si>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</si>
  <si>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</si>
  <si>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</si>
  <si>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</si>
  <si>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</si>
  <si>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</si>
  <si>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</si>
  <si>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</si>
  <si>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</si>
  <si>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</si>
  <si>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</si>
  <si>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</si>
  <si>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</si>
  <si>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</si>
  <si>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</si>
  <si>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</si>
  <si>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</si>
  <si>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</si>
  <si>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</si>
  <si>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</si>
  <si>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</si>
  <si>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</si>
  <si>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</si>
  <si>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</si>
  <si>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</si>
  <si>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</si>
  <si>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</si>
  <si>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</si>
  <si>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</si>
  <si>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</si>
  <si>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</si>
  <si>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</si>
  <si>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</si>
  <si>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</si>
  <si>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</si>
  <si>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</si>
  <si>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</si>
  <si>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</si>
  <si>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</si>
  <si>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</si>
  <si>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</si>
  <si>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Folha Normal 04/2018</t>
  </si>
  <si>
    <t>última atualização: 05.06.2018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</si>
</sst>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1" fontId="9" fillId="0" borderId="14" xfId="1" applyNumberFormat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M13" sqref="M1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9" t="s">
        <v>59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ht="20.25" x14ac:dyDescent="0.3">
      <c r="A2" s="50" t="s">
        <v>106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17" ht="20.25" x14ac:dyDescent="0.3">
      <c r="A3" s="50" t="s">
        <v>107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7" s="19" customFormat="1" ht="28.35" customHeight="1" x14ac:dyDescent="0.25">
      <c r="A4" s="2"/>
      <c r="B4" s="2"/>
      <c r="C4" s="3"/>
      <c r="D4" s="4"/>
      <c r="E4" s="51" t="s">
        <v>5</v>
      </c>
      <c r="F4" s="52"/>
      <c r="G4" s="52"/>
      <c r="H4" s="52"/>
      <c r="I4" s="52"/>
      <c r="J4" s="52"/>
      <c r="K4" s="53"/>
      <c r="L4" s="54" t="s">
        <v>6</v>
      </c>
      <c r="M4" s="55"/>
      <c r="N4" s="55"/>
      <c r="O4" s="56"/>
      <c r="P4" s="46" t="s">
        <v>103</v>
      </c>
    </row>
    <row r="5" spans="1:17" s="19" customFormat="1" ht="28.35" customHeight="1" x14ac:dyDescent="0.25">
      <c r="A5" s="5"/>
      <c r="B5" s="3"/>
      <c r="C5" s="6"/>
      <c r="D5" s="7"/>
      <c r="E5" s="57" t="s">
        <v>7</v>
      </c>
      <c r="F5" s="58"/>
      <c r="G5" s="57" t="s">
        <v>8</v>
      </c>
      <c r="H5" s="59"/>
      <c r="I5" s="59"/>
      <c r="J5" s="58"/>
      <c r="K5" s="13"/>
      <c r="L5" s="60" t="s">
        <v>9</v>
      </c>
      <c r="M5" s="61"/>
      <c r="N5" s="62"/>
      <c r="O5" s="16"/>
      <c r="P5" s="47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8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55649.11</v>
      </c>
      <c r="N16" s="36">
        <f t="shared" si="4"/>
        <v>0</v>
      </c>
      <c r="O16" s="36">
        <f t="shared" si="4"/>
        <v>85815.489999999991</v>
      </c>
      <c r="P16" s="37">
        <f t="shared" si="4"/>
        <v>188424.40999999997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104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9" t="s">
        <v>73</v>
      </c>
      <c r="B1" s="49"/>
      <c r="C1" s="49"/>
      <c r="D1" s="49"/>
      <c r="E1" s="49"/>
      <c r="F1" s="49"/>
      <c r="G1" s="49"/>
      <c r="H1" s="49"/>
    </row>
    <row r="2" spans="1:18" ht="20.25" x14ac:dyDescent="0.3">
      <c r="A2" s="50" t="s">
        <v>106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20.25" x14ac:dyDescent="0.3">
      <c r="A3" s="50" t="s">
        <v>107</v>
      </c>
      <c r="B3" s="50"/>
      <c r="C3" s="50"/>
      <c r="D3" s="50"/>
      <c r="E3" s="50"/>
      <c r="F3" s="50"/>
      <c r="G3" s="50"/>
      <c r="H3" s="50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45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45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45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45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45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45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45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45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45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104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12" sqref="E12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9" t="s">
        <v>74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6" ht="20.25" x14ac:dyDescent="0.3">
      <c r="A2" s="50" t="s">
        <v>106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6" ht="20.25" x14ac:dyDescent="0.3">
      <c r="A3" s="50" t="s">
        <v>107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6" s="19" customFormat="1" ht="28.35" customHeight="1" x14ac:dyDescent="0.2">
      <c r="A4" s="2"/>
      <c r="B4" s="2"/>
      <c r="C4" s="3"/>
      <c r="D4" s="4"/>
      <c r="E4" s="51" t="s">
        <v>85</v>
      </c>
      <c r="F4" s="52"/>
      <c r="G4" s="52"/>
      <c r="H4" s="52"/>
      <c r="I4" s="51" t="s">
        <v>86</v>
      </c>
      <c r="J4" s="52"/>
      <c r="K4" s="52"/>
      <c r="L4" s="52"/>
      <c r="M4" s="52"/>
      <c r="N4" s="53"/>
      <c r="O4" s="63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4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f>710</f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</f>
        <v>710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5087.7299999999996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</f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</f>
        <v>710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710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</f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f>710</f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6390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28278.649999999998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 t="s">
        <v>105</v>
      </c>
      <c r="B23" s="11" t="s">
        <v>104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2018-06-05T18:35:17Z</dcterms:modified>
</cp:coreProperties>
</file>