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Faculdades e semestres" sheetId="13" r:id="rId1"/>
  </sheets>
  <definedNames>
    <definedName name="_xlnm._FilterDatabase" localSheetId="0" hidden="1">'Faculdades e semestres'!$A$1:$B$1</definedName>
  </definedNames>
  <calcPr calcId="144525"/>
  <pivotCaches>
    <pivotCache cacheId="0" r:id="rId2"/>
  </pivotCaches>
</workbook>
</file>

<file path=xl/calcChain.xml><?xml version="1.0" encoding="utf-8"?>
<calcChain xmlns="http://schemas.openxmlformats.org/spreadsheetml/2006/main">
  <c r="B24" i="13" l="1"/>
</calcChain>
</file>

<file path=xl/sharedStrings.xml><?xml version="1.0" encoding="utf-8"?>
<sst xmlns="http://schemas.openxmlformats.org/spreadsheetml/2006/main" count="34" uniqueCount="33">
  <si>
    <t>Instituição de ensino</t>
  </si>
  <si>
    <t>Universidade São Judas Tadeu</t>
  </si>
  <si>
    <t>6º semestre</t>
  </si>
  <si>
    <t>8º semestre</t>
  </si>
  <si>
    <t>7º semestre</t>
  </si>
  <si>
    <t>4º semestre</t>
  </si>
  <si>
    <t>3º semestre</t>
  </si>
  <si>
    <t>Faculdades Integradas Campos Salles</t>
  </si>
  <si>
    <t>Pontifícia Universidade Católica de São Paulo - PUC-SP</t>
  </si>
  <si>
    <t>5º semestre</t>
  </si>
  <si>
    <t>Universidade de São Paulo - USP</t>
  </si>
  <si>
    <t>Universidade Municipal de São Caetano do Sul - USCS</t>
  </si>
  <si>
    <t>Universidade Presbiteriana Mackenzie</t>
  </si>
  <si>
    <t>Faculdades Metropolitanas Unidas - FMU</t>
  </si>
  <si>
    <t>Universidade Paulista - UNIP</t>
  </si>
  <si>
    <t>Universidade Anhembi Morumbi</t>
  </si>
  <si>
    <t>Universidade Metodista de São Paulo</t>
  </si>
  <si>
    <t>Universidade Anhanguera</t>
  </si>
  <si>
    <t>Estácio de Sá</t>
  </si>
  <si>
    <t>Universidade Nove de Julho - UNINOVE</t>
  </si>
  <si>
    <t>Universidade Brasil</t>
  </si>
  <si>
    <t>Universidade Mogi das Cruzes - UMC</t>
  </si>
  <si>
    <t>Universidade Cruzeiro do Sul - UNICSUL</t>
  </si>
  <si>
    <t xml:space="preserve">Escola Paulista de Direito - EPD </t>
  </si>
  <si>
    <t>Faculdade de Direito de São Bernardo do Campo - FDSBC</t>
  </si>
  <si>
    <t>Universidade Cidade de São Paulo - UNICID</t>
  </si>
  <si>
    <t>Faculdade de Direito Damásio de Jesus - FDDJ</t>
  </si>
  <si>
    <t>Faculdade Estácio de Carapicuíba - FNC</t>
  </si>
  <si>
    <t>Total Geral</t>
  </si>
  <si>
    <t>Candidatos de outras instituições (com menos de 5 candidatos cada)</t>
  </si>
  <si>
    <t>Candidatos</t>
  </si>
  <si>
    <t>Total</t>
  </si>
  <si>
    <t>Semestre que estará cursando em agosto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</si>
</sst>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theme="3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5" xfId="0" applyFont="1" applyBorder="1" applyProtection="1">
      <protection locked="0"/>
    </xf>
    <xf numFmtId="0" fontId="1" fillId="2" borderId="3" xfId="1" applyFill="1" applyBorder="1" applyAlignment="1" applyProtection="1">
      <alignment horizontal="center" vertical="center" wrapText="1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0" fontId="1" fillId="2" borderId="2" xfId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1" fillId="2" borderId="3" xfId="1" applyFill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0" xfId="1" applyFill="1" applyBorder="1" applyAlignment="1" applyProtection="1">
      <alignment horizontal="right" vertical="center" wrapText="1"/>
      <protection locked="0"/>
    </xf>
    <xf numFmtId="0" fontId="1" fillId="0" borderId="0" xfId="1" applyFill="1" applyBorder="1" applyAlignment="1" applyProtection="1">
      <alignment horizontal="center" vertical="center" wrapText="1"/>
      <protection locked="0"/>
    </xf>
    <xf numFmtId="0" fontId="0" fillId="0" borderId="6" xfId="0" applyNumberFormat="1" applyBorder="1" applyAlignment="1" applyProtection="1">
      <alignment horizontal="center"/>
      <protection locked="0"/>
    </xf>
  </cellXfs>
  <cellStyles count="2">
    <cellStyle name="Normal" xfId="0" builtinId="0"/>
    <cellStyle name="Título 3" xfId="1" builtinId="18"/>
  </cellStyles>
  <dxfs count="6">
    <dxf>
      <alignment horizontal="center" readingOrder="0"/>
    </dxf>
    <dxf>
      <border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4" tint="0.59999389629810485"/>
        </patternFill>
      </fill>
      <alignment horizontal="right" vertical="center" wrapText="1" readingOrder="0"/>
    </dxf>
    <dxf>
      <fill>
        <patternFill patternType="solid">
          <fgColor indexed="64"/>
          <bgColor theme="4" tint="0.59999389629810485"/>
        </patternFill>
      </fill>
      <alignment horizontal="right" vertical="center" wrapText="1" readingOrder="0"/>
    </dxf>
    <dxf>
      <fill>
        <patternFill patternType="solid">
          <fgColor indexed="64"/>
          <bgColor theme="4" tint="0.59999389629810485"/>
        </patternFill>
      </fill>
      <alignment horizontal="center" vertical="center" wrapText="1" readingOrder="0"/>
    </dxf>
    <dxf>
      <fill>
        <patternFill patternType="solid">
          <fgColor indexed="64"/>
          <bgColor theme="4" tint="0.59999389629810485"/>
        </patternFill>
      </fill>
      <alignment horizontal="center" vertical="center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ndcosta" refreshedDate="43311.799981828706" createdVersion="4" refreshedVersion="4" minRefreshableVersion="3" recordCount="427">
  <cacheSource type="worksheet">
    <worksheetSource ref="A1:B428" sheet="Inscritos"/>
  </cacheSource>
  <cacheFields count="9">
    <cacheField name="Data de envio" numFmtId="0">
      <sharedItems/>
    </cacheField>
    <cacheField name="Código de Inscrição" numFmtId="0">
      <sharedItems/>
    </cacheField>
    <cacheField name="Nome completo" numFmtId="0">
      <sharedItems/>
    </cacheField>
    <cacheField name="CPF" numFmtId="0">
      <sharedItems containsBlank="1" containsMixedTypes="1" containsNumber="1" containsInteger="1" minValue="5274709532" maxValue="93028300206"/>
    </cacheField>
    <cacheField name="RG" numFmtId="0">
      <sharedItems containsBlank="1" containsMixedTypes="1" containsNumber="1" containsInteger="1" minValue="3312910" maxValue="2900773904"/>
    </cacheField>
    <cacheField name="E-mail de contato" numFmtId="0">
      <sharedItems/>
    </cacheField>
    <cacheField name="Telefone de contato" numFmtId="0">
      <sharedItems/>
    </cacheField>
    <cacheField name="Instituição de ensino" numFmtId="0">
      <sharedItems/>
    </cacheField>
    <cacheField name="Semestre / Ano que estará cursando em agosto de 2018" numFmtId="0">
      <sharedItems count="6">
        <s v="3º semestre"/>
        <s v="8º semestre"/>
        <s v="6º semestre"/>
        <s v="4º semestre"/>
        <s v="7º semestre"/>
        <s v="5º semest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7">
  <r>
    <s v="2018-07-24 18:02:59"/>
    <s v="MPC2018IV070242"/>
    <s v="Gabriel Carignato "/>
    <n v="49394213848"/>
    <m/>
    <s v="g.carignato@yahoo.com.br"/>
    <s v="(11) 985482622"/>
    <s v="11 985482622"/>
    <x v="0"/>
  </r>
  <r>
    <s v="2018-07-24 11:37:49"/>
    <s v="MPC2018IV070198"/>
    <s v="Ana Patrícia Silva"/>
    <s v="336.611.478-97"/>
    <m/>
    <s v="pathye@bol.com.br"/>
    <s v="(14) 997674887"/>
    <s v="Centro Universitário Católico Salesiano - UniSALESIANO"/>
    <x v="1"/>
  </r>
  <r>
    <s v="2018-07-26 18:36:34"/>
    <s v="MPC2018IV070449"/>
    <s v="Tiago Ferreira Farias"/>
    <n v="32187701816"/>
    <m/>
    <s v="Ftiagof@gmail.com"/>
    <s v="(11) 992194921"/>
    <s v="Centro Universitário Fieo - UNIFIEO"/>
    <x v="2"/>
  </r>
  <r>
    <s v="2018-07-25 14:38:09"/>
    <s v="MPC2018IV070347"/>
    <s v="Mayara Gomes Figueiredo da Silva"/>
    <s v="452.215.208-69"/>
    <m/>
    <s v="mayaragomes1197@outlook.com"/>
    <s v="(11) 945473002"/>
    <s v="Centro Universitário Fieo - UNIFIEO"/>
    <x v="1"/>
  </r>
  <r>
    <s v="2018-07-23 18:03:52"/>
    <s v="MPC2018IV07034"/>
    <s v="Suelen Joviano de Oliveira"/>
    <s v="376.212.538-43"/>
    <m/>
    <s v="suelenjoviano@hotmail.com"/>
    <s v="(11) 977407643"/>
    <s v="Centro Universitário Fieo - UNIFIEO"/>
    <x v="2"/>
  </r>
  <r>
    <s v="2018-07-24 23:15:53"/>
    <s v="MPC2018IV070274"/>
    <s v="Juciely Lucas da Silva"/>
    <s v="402.444.478-61"/>
    <m/>
    <s v="Jucielyls@hotmail.com"/>
    <s v="(11) 26001714"/>
    <s v="Centro Universitário Metropolitano de São Paulo - FIG UNIMESP"/>
    <x v="2"/>
  </r>
  <r>
    <s v="2018-07-24 10:39:35"/>
    <s v="MPC2018IV070187"/>
    <s v="Larissa Ezequiel de Lima Larissa"/>
    <n v="46690829812"/>
    <m/>
    <s v="larissaezequiel52@gmail.com"/>
    <s v="(11) 980493514"/>
    <s v="Centro Universitário Metropolitano de São Paulo - FIG UNIMESP"/>
    <x v="1"/>
  </r>
  <r>
    <s v="2018-07-23 15:42:39"/>
    <s v="MPC2018IV07068"/>
    <s v="Thiago Goes de Oliveira"/>
    <s v="473.298.008-21"/>
    <m/>
    <s v="thiagodgo10@gmail.com"/>
    <s v="(11) 991014861"/>
    <s v="Centro Universitário Metropolitano de São Paulo - FIG UNIMESP"/>
    <x v="2"/>
  </r>
  <r>
    <s v="2018-07-25 09:03:57"/>
    <s v="MPC2018IV070296"/>
    <s v="Keila Alves dos Santos"/>
    <s v="140.400.456-45"/>
    <n v="20762050"/>
    <s v="kasantos1505@gmail.com"/>
    <s v="(11) 952300412"/>
    <s v="Centro Universitário Padre Anchieta - UniAnchieta"/>
    <x v="2"/>
  </r>
  <r>
    <s v="2018-07-24 21:23:45"/>
    <s v="MPC2018IV070265"/>
    <s v="Vinicius Azevedo Sampaio Felisbino"/>
    <s v="456.783.468-22"/>
    <m/>
    <s v="viniazeevedo@hotmail.com"/>
    <s v="(11) 963732380"/>
    <s v="Centro Universitário Padre Anchieta - UniAnchieta"/>
    <x v="3"/>
  </r>
  <r>
    <s v="2018-07-26 13:25:48"/>
    <s v="MPC2018IV070429"/>
    <s v="Edson Eufrasio da Silva Alves"/>
    <s v="033.834.563-90"/>
    <n v="533573804"/>
    <s v="edsoneufrasino@yahoo.com.br"/>
    <s v="(11) 992072318"/>
    <s v="Centro Universitário Salesiano de São Paulo - UNISAL"/>
    <x v="1"/>
  </r>
  <r>
    <s v="2018-07-25 12:13:47"/>
    <s v="MPC2018IV070329"/>
    <s v="Raquel Gomes da Silva"/>
    <s v="041.645.153-50"/>
    <m/>
    <s v="KAKEL.DBV@GMAIL.COM"/>
    <s v="(11) 977752786"/>
    <s v="Centro Universitário Salesiano de São Paulo - UNISAL"/>
    <x v="2"/>
  </r>
  <r>
    <s v="2018-07-23 14:40:27"/>
    <s v="MPC2018IV07056"/>
    <s v="Taiza Rodrigues Ribeiro"/>
    <m/>
    <n v="350950065"/>
    <s v="taizarodri@hotmail.com"/>
    <s v="(11) 969967729"/>
    <s v="Centro Universitário Salesiano de São Paulo - UNISAL"/>
    <x v="2"/>
  </r>
  <r>
    <s v="2018-07-26 18:21:09"/>
    <s v="MPC2018IV070448"/>
    <s v="Isabela Oliveira da Silva Melo"/>
    <n v="48468302848"/>
    <m/>
    <s v="i.omelo45@gmail.com"/>
    <s v="(11) 973916054"/>
    <s v="Centro Universitário Santa Rita de Cássia - UniSantaRita"/>
    <x v="1"/>
  </r>
  <r>
    <s v="2018-07-26 20:27:07"/>
    <s v="MPC2018IV070452"/>
    <s v="Janete Valencio de Paiva "/>
    <s v="638.564.504-59"/>
    <m/>
    <s v="Janep355@gmail.com"/>
    <s v="(11) 981017702"/>
    <s v="Centro Universitário Santa Rita de Cássia - UniSantaRita"/>
    <x v="1"/>
  </r>
  <r>
    <s v="2018-07-24 11:52:14"/>
    <s v="MPC2018IV070204"/>
    <s v="Igor Gomes Macedo"/>
    <s v="458.085.998-73"/>
    <n v="378151721"/>
    <s v="Igorgomesmacedo@outlook.com"/>
    <s v="(11) 963522360"/>
    <s v="Escola Paulista de Direito - EPD "/>
    <x v="3"/>
  </r>
  <r>
    <s v="2018-07-24 00:17:06"/>
    <s v="MPC2018IV070154"/>
    <s v="Ivete Vital"/>
    <n v="47511704816"/>
    <m/>
    <s v="ivetevitald@gmail.com"/>
    <s v="(11) 951771588"/>
    <s v="Escola Paulista de Direito - EPD "/>
    <x v="2"/>
  </r>
  <r>
    <s v="2018-07-23 17:54:32"/>
    <s v="MPC2018IV07090"/>
    <s v="Paloma Calazans Machado"/>
    <s v="448.134.938-74"/>
    <n v="477177670"/>
    <s v="paaloma.calazans@hotmail.com.br"/>
    <s v="(11) 945350659"/>
    <s v="Escola Paulista de Direito - EPD "/>
    <x v="3"/>
  </r>
  <r>
    <s v="2018-07-23 09:41:12"/>
    <s v="MPC2018IV07010"/>
    <s v="Raul de Bem Carneiro"/>
    <s v="274.218.358-22"/>
    <m/>
    <s v="raul.carneiro@direito.fsa.br"/>
    <s v="(11) 972989517"/>
    <s v="Escola Paulista de Direito - EPD "/>
    <x v="1"/>
  </r>
  <r>
    <s v="2018-07-23 10:49:07"/>
    <s v="MPC2018IV07019"/>
    <s v="Thales Guimarães Farah"/>
    <m/>
    <s v="38193299-4"/>
    <s v="Thalesgfarah@gmail.com"/>
    <s v="(11) 971643841"/>
    <s v="Escola Paulista de Direito - EPD "/>
    <x v="1"/>
  </r>
  <r>
    <s v="2018-07-23 22:20:14"/>
    <s v="MPC2018IV070142"/>
    <s v="Janaina Carla Barbosa Castro"/>
    <s v="048.742.363-89"/>
    <m/>
    <s v="jcarladrt@gmail.com"/>
    <s v="(11) 951341866"/>
    <s v="Estácio de Sá"/>
    <x v="3"/>
  </r>
  <r>
    <s v="2018-07-24 18:46:49"/>
    <s v="MPC2018IV070245"/>
    <s v="Bruna Cardoso"/>
    <s v="121.669.827-94"/>
    <m/>
    <s v="bruna.cailene@gmail.com"/>
    <s v="(21) 997765948"/>
    <s v="Estácio de Sá"/>
    <x v="2"/>
  </r>
  <r>
    <s v="2018-07-24 09:59:38"/>
    <s v="MPC2018IV070180"/>
    <s v="Carolina Queregatte"/>
    <n v="43627670884"/>
    <s v="39287314x"/>
    <s v="Carolina.queregatte@gmail.com"/>
    <s v="(11) 957905142"/>
    <s v="Estácio de Sá"/>
    <x v="1"/>
  </r>
  <r>
    <s v="2018-07-26 06:40:14"/>
    <s v="MPC2018IV070406"/>
    <s v="Douglas Mariano Faustino"/>
    <n v="32117899870"/>
    <m/>
    <s v="Douglasmfaustino@hotmail.com"/>
    <s v="(11) 966069932"/>
    <s v="Estácio de Sá"/>
    <x v="2"/>
  </r>
  <r>
    <s v="2018-07-23 15:02:35"/>
    <s v="MPC2018IV07060"/>
    <s v="Jaqueline Marques"/>
    <s v="294.056.688-70"/>
    <n v="432964873"/>
    <s v="jaqueline.marques1983@gmail.com"/>
    <s v="(11) 983311329"/>
    <s v="Estácio de Sá"/>
    <x v="1"/>
  </r>
  <r>
    <s v="2018-07-23 12:46:49"/>
    <s v="MPC2018IV07028"/>
    <s v="Tania Prospero Bernardo"/>
    <s v="309.781.418-30"/>
    <m/>
    <s v="tprospero34@gmail.com"/>
    <s v="(11) 97653185"/>
    <s v="Estácio de Sá"/>
    <x v="1"/>
  </r>
  <r>
    <s v="2018-07-23 21:37:29"/>
    <s v="MPC2018IV070129"/>
    <s v="Ana Carolina Mendes Lemos "/>
    <s v="461.175.928-84"/>
    <m/>
    <s v="carol_alves456@hotmail.com"/>
    <s v="(11) 967730702"/>
    <s v="Estácio Uniradial"/>
    <x v="2"/>
  </r>
  <r>
    <s v="2018-07-24 18:52:17"/>
    <s v="MPC2018IV070246"/>
    <s v="Rodrigo Hernandes Garcia Filho"/>
    <s v="307.293.308-18"/>
    <s v="34201385-3"/>
    <s v="rodrigo.377@hotmail.com"/>
    <s v="(11) 979957877"/>
    <s v="Estácio Uniradial"/>
    <x v="4"/>
  </r>
  <r>
    <s v="2018-07-24 01:47:47"/>
    <s v="MPC2018IV070165"/>
    <s v="Carlos Eduardo da Silva Silva "/>
    <m/>
    <n v="201974514"/>
    <s v="reportercarlosmello@hotmail.com"/>
    <s v="(11) 984134373"/>
    <s v="Universidade Anhanguera"/>
    <x v="1"/>
  </r>
  <r>
    <s v="2018-07-23 19:13:00"/>
    <s v="MPC2018IV070102"/>
    <s v="Izabel Vitorino de Oliveira"/>
    <s v="429.089.128-48"/>
    <n v="426410361"/>
    <s v="izbelvitorino@gmail.com"/>
    <s v="(11) 987389437"/>
    <s v="Faculdade Autônoma de Direito de São Paulo - FADISP"/>
    <x v="1"/>
  </r>
  <r>
    <s v="2018-07-26 22:40:13"/>
    <s v="MPC2018IV070463"/>
    <s v="Matheus Ribeiro"/>
    <s v="466.453.118-42"/>
    <m/>
    <s v="mat.jus@outlook.com"/>
    <s v="(11) 985814608"/>
    <s v="Faculdade Autônoma de Direito de São Paulo - FADISP"/>
    <x v="2"/>
  </r>
  <r>
    <s v="2018-07-24 13:28:56"/>
    <s v="MPC2018IV070210"/>
    <s v="Maria Souza"/>
    <m/>
    <n v="534646323"/>
    <s v="gerlane.14@hotmail.com"/>
    <s v="(11) 951737477"/>
    <s v="Faculdade das Américas - FAM"/>
    <x v="3"/>
  </r>
  <r>
    <s v="2018-07-27 15:59:01"/>
    <s v="MPC2018IV070517"/>
    <s v="Icaro Paulino"/>
    <n v="43938252847"/>
    <m/>
    <s v="icaro.paulino@outlook.com"/>
    <s v="(11) 995807031"/>
    <s v="Faculdade de Direito Damásio de Jesus - FDDJ"/>
    <x v="0"/>
  </r>
  <r>
    <s v="2018-07-23 09:49:35"/>
    <s v="MPC2018IV07013"/>
    <s v="Roberto Christian Tavares"/>
    <n v="17782615828"/>
    <m/>
    <s v="informatrixbr02@gmail.com"/>
    <s v="(11) 962952686"/>
    <s v="Faculdade de Direito Damásio de Jesus - FDDJ"/>
    <x v="3"/>
  </r>
  <r>
    <s v="2018-07-25 02:21:42"/>
    <s v="MPC2018IV070287"/>
    <s v="Larissa Signal Nassar"/>
    <s v="497.447.668-83"/>
    <m/>
    <s v="Larissa.nassar@outlook.com"/>
    <s v="(11) 998969945"/>
    <s v="Faculdade de Direito Damásio de Jesus - FDDJ"/>
    <x v="3"/>
  </r>
  <r>
    <s v="2018-07-23 17:01:21"/>
    <s v="MPC2018IV07083"/>
    <s v="Rubens Santos"/>
    <s v="498.461.688-10"/>
    <m/>
    <s v="neto9712@gmail.com"/>
    <s v="(11) 986565462"/>
    <s v="Faculdade de Direito Damásio de Jesus - FDDJ"/>
    <x v="3"/>
  </r>
  <r>
    <s v="2018-07-23 21:05:22"/>
    <s v="MPC2018IV070124"/>
    <s v="Pamella Salles"/>
    <s v="320.551.078-01"/>
    <s v="37029600-x"/>
    <s v="pamellaireno@gmail.com"/>
    <s v="(11) 982697539"/>
    <s v="Faculdade de Direito Damásio de Jesus - FDDJ"/>
    <x v="0"/>
  </r>
  <r>
    <s v="2018-07-25 18:56:52"/>
    <s v="MPC2018IV070379"/>
    <s v="Paloma Lima Santos Mariano"/>
    <m/>
    <n v="699322634"/>
    <s v="pmariano951@gmail.com"/>
    <s v="(11) 997669885"/>
    <s v="Faculdade de Direito Damásio de Jesus - FDDJ"/>
    <x v="1"/>
  </r>
  <r>
    <s v="2018-07-23 17:08:13"/>
    <s v="MPC2018IV07084"/>
    <s v="Thamiris Arruda"/>
    <s v="480.630.098-51"/>
    <n v="522226747"/>
    <s v="thamiris.arruda@gmail.com"/>
    <s v="(11) 987550677"/>
    <s v="Faculdade de Direito Damásio de Jesus - FDDJ"/>
    <x v="2"/>
  </r>
  <r>
    <s v="2018-07-24 21:09:16"/>
    <s v="MPC2018IV070261"/>
    <s v="José Roberto Ferreira de Moraes"/>
    <s v="317.203.228-05"/>
    <m/>
    <s v="zerobert.moraes@gmail.com"/>
    <s v="(11) 987758421"/>
    <s v="Faculdade de Direito Damásio de Jesus - FDDJ"/>
    <x v="5"/>
  </r>
  <r>
    <s v="2018-07-23 21:54:06"/>
    <s v="MPC2018IV070135"/>
    <s v="Aline Santos Silva"/>
    <n v="42480805832"/>
    <m/>
    <s v="aline.santos2silva@gmail.com"/>
    <s v="(11) 958891871"/>
    <s v="Faculdade de Direito de São Bernardo do Campo - FDSBC"/>
    <x v="3"/>
  </r>
  <r>
    <s v="2018-07-24 01:06:28"/>
    <s v="MPC2018IV070161"/>
    <s v="Caique de Oliveira Lobo"/>
    <s v="469.769.398-14"/>
    <m/>
    <s v="caique@netbit.com.br"/>
    <s v="(11) 23551344"/>
    <s v="Faculdade de Direito de São Bernardo do Campo - FDSBC"/>
    <x v="1"/>
  </r>
  <r>
    <s v="2018-07-24 21:38:23"/>
    <s v="MPC2018IV070263"/>
    <s v="Eduarda Dantas Piotroski"/>
    <n v="32743340819"/>
    <m/>
    <s v="dudapiotroski@gmail.com"/>
    <s v="(11) 959052432"/>
    <s v="Faculdade de Direito de São Bernardo do Campo - FDSBC"/>
    <x v="2"/>
  </r>
  <r>
    <s v="2018-07-23 14:34:25"/>
    <s v="MPC2018IV07054"/>
    <s v="Eduardo Martins Soares Bittencourt"/>
    <n v="48503780801"/>
    <s v="39729542X"/>
    <s v="eduardobittencourt69@gmail.com"/>
    <s v="(11) 958292032"/>
    <s v="Faculdade de Direito de São Bernardo do Campo - FDSBC"/>
    <x v="3"/>
  </r>
  <r>
    <s v="2018-07-23 13:03:32"/>
    <s v="MPC2018IV07032"/>
    <s v="Katarine Ferreira Silva"/>
    <n v="39769189898"/>
    <m/>
    <s v="katarinesilvaa@hotmail.com"/>
    <s v="(11) 982915057"/>
    <s v="Faculdade de Direito de São Bernardo do Campo - FDSBC"/>
    <x v="3"/>
  </r>
  <r>
    <s v="2018-07-24 01:08:46"/>
    <s v="MPC2018IV070162"/>
    <s v="Beatriz Machado Serantes"/>
    <m/>
    <n v="435436910"/>
    <s v="serantes95@gmail.com"/>
    <s v="(11) 976379029"/>
    <s v="Faculdade de Direito de São Bernardo do Campo - FDSBC"/>
    <x v="2"/>
  </r>
  <r>
    <s v="2018-07-23 23:47:32"/>
    <s v="MPC2018IV07098"/>
    <s v="Thaís Jauck"/>
    <s v="442.505.408-39"/>
    <n v="506381250"/>
    <s v="thais.jauck@gmail.com"/>
    <s v="(11) 993530287"/>
    <s v="Faculdade de Direito de São Bernardo do Campo - FDSBC"/>
    <x v="1"/>
  </r>
  <r>
    <s v="2018-07-24 20:06:08"/>
    <s v="MPC2018IV070255"/>
    <s v="Vanessa Barbosa Freitas"/>
    <s v="423.696.028-13"/>
    <m/>
    <s v="vanessa.b.f@hotmail.com"/>
    <s v="(11) 995120067"/>
    <s v="Faculdade de Direito de São Bernardo do Campo - FDSBC"/>
    <x v="1"/>
  </r>
  <r>
    <s v="2018-07-23 20:39:46"/>
    <s v="MPC2018IV07096"/>
    <s v="Vinicius Gabriel"/>
    <s v="454.196.058-30"/>
    <m/>
    <s v="vm.gabriel@hotmail.com"/>
    <s v="(11) 952687654"/>
    <s v="Faculdade de Direito de São Bernardo do Campo - FDSBC"/>
    <x v="3"/>
  </r>
  <r>
    <s v="2018-07-25 12:50:23"/>
    <s v="MPC2018IV070336"/>
    <s v="Cristiane dos Santos Anastácio"/>
    <m/>
    <n v="504923584"/>
    <s v="xcris_sax@yahoo.com"/>
    <s v="(11) 953707016"/>
    <s v="Faculdade de Direito de São Bernardo do Campo - FDSBC"/>
    <x v="2"/>
  </r>
  <r>
    <s v="2018-07-25 10:47:31"/>
    <s v="MPC2018IV070311"/>
    <s v="Claudio Silvio Sousa Araujo"/>
    <s v="339.200.838-90"/>
    <n v="419624624"/>
    <s v="claudiosilviosa@gmail.com"/>
    <s v="(11) 996235782"/>
    <s v="FACULDADE DIADEMA (UNIESP)"/>
    <x v="0"/>
  </r>
  <r>
    <s v="2018-07-27 15:49:28"/>
    <s v="MPC2018IV070515"/>
    <s v="Catarina Elisabeth Truppel de Paiva"/>
    <s v="467.395.158-16"/>
    <m/>
    <s v="caty.paiva@hotmail.com"/>
    <s v="(13) 997306023"/>
    <s v="Faculdade ESAMC - Negócios, Comunicação, Engenharia e Direito"/>
    <x v="4"/>
  </r>
  <r>
    <s v="2018-07-25 19:01:32"/>
    <s v="MPC2018IV070380"/>
    <s v="Hannah Katharina Schurkim Farias"/>
    <s v="397.709.528-50"/>
    <m/>
    <s v="Katharina.bonat@hotmail.com"/>
    <s v="(13) 992014115"/>
    <s v="Faculdade ESAMC - Negócios, Comunicação, Engenharia e Direito"/>
    <x v="4"/>
  </r>
  <r>
    <s v="2018-07-24 10:50:54"/>
    <s v="MPC2018IV070189"/>
    <s v="Bruna Cristina Soares Vicente"/>
    <n v="34087539890"/>
    <m/>
    <s v="brucsvicente@gmail.com"/>
    <s v="(11) 960258813"/>
    <s v="Faculdade Estácio de Carapicuíba - FNC"/>
    <x v="1"/>
  </r>
  <r>
    <s v="2018-07-25 19:45:34"/>
    <s v="MPC2018IV070381"/>
    <s v="Maria das Dores Carvalho"/>
    <s v="062.265.373-37"/>
    <m/>
    <s v="mikadasdores@gmail.com"/>
    <s v="(11) 986102884"/>
    <s v="Faculdade Estácio de Carapicuíba - FNC"/>
    <x v="2"/>
  </r>
  <r>
    <s v="2018-07-23 10:13:26"/>
    <s v="MPC2018IV07016"/>
    <s v="Mirele Araújo dos Santos"/>
    <n v="5274709532"/>
    <s v="60155955-1"/>
    <s v="mirele-16@hotmail.com"/>
    <s v="(11) 988548126"/>
    <s v="Faculdade Estácio de Carapicuíba - FNC"/>
    <x v="1"/>
  </r>
  <r>
    <s v="2018-07-27 16:26:09"/>
    <s v="MPC2018IV070521"/>
    <s v="Rafael Barbosa Costa"/>
    <n v="11691217646"/>
    <m/>
    <s v="rafaelbc11@hotmail.com"/>
    <s v="(11) 945498300"/>
    <s v="Faculdade Estácio de Carapicuíba - FNC"/>
    <x v="1"/>
  </r>
  <r>
    <s v="2018-07-25 18:16:00"/>
    <s v="MPC2018IV070374"/>
    <s v="Sérgio Cícero de Oliveira"/>
    <s v="144.978.968-46"/>
    <m/>
    <s v="secsinistro@hotmail.com"/>
    <s v="(11) 994622536"/>
    <s v="Faculdade Estácio de Carapicuíba - FNC"/>
    <x v="2"/>
  </r>
  <r>
    <s v="2018-07-25 18:47:26"/>
    <s v="MPC2018IV070377"/>
    <s v="Valdevan Mendes de Santana"/>
    <s v="285.744.348-09"/>
    <m/>
    <s v="valdevan.santana@bol.com.br"/>
    <s v="(11) 962409882"/>
    <s v="Faculdade Estácio de Carapicuíba - FNC"/>
    <x v="2"/>
  </r>
  <r>
    <s v="2018-07-23 11:58:47"/>
    <s v="MPC2018IV07024"/>
    <s v="Leandro Marques"/>
    <n v="31525170848"/>
    <m/>
    <s v="le_guarau@hotmail.com"/>
    <s v="(13) 997336777"/>
    <s v="Faculdade Peruíbe - UNISEPE"/>
    <x v="2"/>
  </r>
  <r>
    <s v="2018-07-24 17:18:12"/>
    <s v="MPC2018IV070236"/>
    <s v="Nicoly Oliveira Soares"/>
    <n v="47552973897"/>
    <m/>
    <s v="nicoly.oliveirasoares@hotmail.com"/>
    <s v="(13) 996883956"/>
    <s v="Faculdade Peruíbe - UNISEPE"/>
    <x v="3"/>
  </r>
  <r>
    <s v="2018-07-25 08:10:10"/>
    <s v="MPC2018IV070294"/>
    <s v="Beatriz de França Galvão"/>
    <s v="458.816.118-02"/>
    <n v="366538433"/>
    <s v="beatrizdfgalvao@hotmail.com"/>
    <s v="(18) 996665446"/>
    <s v="Faculdade Reges de Dracena"/>
    <x v="2"/>
  </r>
  <r>
    <s v="2018-07-24 14:42:50"/>
    <s v="MPC2018IV070218"/>
    <s v="Raquel Pinheiro de Morais Silva"/>
    <m/>
    <n v="364562912"/>
    <s v="rakellstargirl@hotmail.com.br"/>
    <s v="(11) 977053184"/>
    <s v="Faculdade Sequencial"/>
    <x v="1"/>
  </r>
  <r>
    <s v="2018-07-23 11:14:27"/>
    <s v="MPC2018IV07021"/>
    <s v="Ana Caldas"/>
    <s v="166.193.518-40"/>
    <m/>
    <s v="ana.luciakbcaldas@outlook.com"/>
    <s v="(11) 976456190"/>
    <s v="Faculdades Integradas Campos Salles"/>
    <x v="2"/>
  </r>
  <r>
    <s v="2018-07-23 13:47:08"/>
    <s v="MPC2018IV07043"/>
    <s v="Breno Ian Oliveira Batista"/>
    <s v="063.149.215-11"/>
    <m/>
    <s v="breno.batista@agu.gov.br"/>
    <s v="(11) 941745631"/>
    <s v="Faculdades Integradas Campos Salles"/>
    <x v="2"/>
  </r>
  <r>
    <s v="2018-07-24 11:01:33"/>
    <s v="MPC2018IV070194"/>
    <s v="Alison Pereira da Silva"/>
    <s v="608.426.073-07"/>
    <n v="586173961"/>
    <s v="jesuspoderoso721@gmail.com"/>
    <s v="(11) 949505144"/>
    <s v="Faculdades Integradas Campos Salles"/>
    <x v="3"/>
  </r>
  <r>
    <s v="2018-07-25 09:47:31"/>
    <s v="MPC2018IV070300"/>
    <s v="Silvano Soares de Souza"/>
    <n v="5570698582"/>
    <m/>
    <s v="mundo11313@gmail.com"/>
    <s v="(11) 983524347"/>
    <s v="Faculdades Integradas Campos Salles"/>
    <x v="4"/>
  </r>
  <r>
    <s v="2018-07-24 21:13:50"/>
    <s v="MPC2018IV070264"/>
    <s v="Shirley da Silva Dias Rodrigues"/>
    <s v="434.679.048-82"/>
    <n v="380600286"/>
    <s v="shirleydasilva77@hotmail.com"/>
    <s v="(11) 966381129"/>
    <s v="Faculdades Integradas Campos Salles"/>
    <x v="1"/>
  </r>
  <r>
    <s v="2018-07-26 12:12:09"/>
    <s v="MPC2018IV070421"/>
    <s v="Larissa Laurindo "/>
    <s v="475.809.618-06"/>
    <m/>
    <s v="silvalidy19@gmail.com"/>
    <s v="(11) 958523357"/>
    <s v="Faculdades Integradas Campos Salles"/>
    <x v="5"/>
  </r>
  <r>
    <s v="2018-07-23 20:11:47"/>
    <s v="MPC2018IV070114"/>
    <s v="Charlys de Souza Silva"/>
    <m/>
    <n v="506629107"/>
    <s v="charlys.dsouza@gmail.com"/>
    <s v="(11) 958982585"/>
    <s v="Faculdades Integradas Rio Branco"/>
    <x v="2"/>
  </r>
  <r>
    <s v="2018-07-24 05:16:24"/>
    <s v="MPC2018IV070167"/>
    <s v="Leandro Calado Ferreira"/>
    <n v="37031338808"/>
    <m/>
    <s v="lcaladoferreira@gmail.com"/>
    <s v="(11) 987766080"/>
    <s v="Faculdades Integradas Rio Branco"/>
    <x v="4"/>
  </r>
  <r>
    <s v="2018-07-24 08:16:20"/>
    <s v="MPC2018IV070172"/>
    <s v="Ademir de Sousa Costa"/>
    <m/>
    <n v="469017594"/>
    <s v="ademirubatuba@hotmail.com"/>
    <s v="(11) 73363092"/>
    <s v="Faculdades Metropolitanas Unidas - FMU"/>
    <x v="0"/>
  </r>
  <r>
    <s v="2018-07-25 11:49:07"/>
    <s v="MPC2018IV070326"/>
    <s v="Amanda Gomes"/>
    <m/>
    <n v="422445976"/>
    <s v="Amandagorod@gmail.com"/>
    <s v="(11) 966908007"/>
    <s v="Faculdades Metropolitanas Unidas - FMU"/>
    <x v="0"/>
  </r>
  <r>
    <s v="2018-07-23 23:05:37"/>
    <s v="MPC2018IV070148"/>
    <s v="Ana Paula S Silva Jovelino"/>
    <s v="386.071.348-50"/>
    <n v="422010480"/>
    <s v="ani-398@hotmail.com"/>
    <s v="(11) 948865886"/>
    <s v="Faculdades Metropolitanas Unidas - FMU"/>
    <x v="2"/>
  </r>
  <r>
    <s v="2018-07-25 11:43:58"/>
    <s v="MPC2018IV070321"/>
    <s v="Anna Flávia Frossa Azevedo Silva"/>
    <n v="48510355860"/>
    <m/>
    <s v="annafrossa@hotmail.com"/>
    <s v="(11) 99455-4340"/>
    <s v="Faculdades Metropolitanas Unidas - FMU"/>
    <x v="2"/>
  </r>
  <r>
    <s v="2018-07-23 21:38:53"/>
    <s v="MPC2018IV070128"/>
    <s v="Augusto Donizette de Moraes"/>
    <s v="435.552.588-00"/>
    <s v="38.971.516-5"/>
    <s v="AUGUSTODMORAESDIR@GMAIL.COM"/>
    <s v="(11) 988822050"/>
    <s v="Faculdades Metropolitanas Unidas - FMU"/>
    <x v="1"/>
  </r>
  <r>
    <s v="2018-07-25 16:02:19"/>
    <s v="MPC2018IV070359"/>
    <s v="Aya Habib Abou Abbas"/>
    <s v="469.889.348-80"/>
    <n v="393408498"/>
    <s v="aya_d3@hotmail.com"/>
    <s v="(11) 943990154"/>
    <s v="Faculdades Metropolitanas Unidas - FMU"/>
    <x v="1"/>
  </r>
  <r>
    <s v="2018-07-25 10:29:49"/>
    <s v="MPC2018IV070305"/>
    <s v="Bárbara Toth Santos"/>
    <s v="443.099.278-90"/>
    <n v="380299768"/>
    <s v="barbara16toth@gmail.com"/>
    <s v="(11) 983309289"/>
    <s v="Faculdades Metropolitanas Unidas - FMU"/>
    <x v="1"/>
  </r>
  <r>
    <s v="2018-07-24 10:27:40"/>
    <s v="MPC2018IV070183"/>
    <s v="Ana Barbara Correia Wanderley"/>
    <n v="89784367491"/>
    <m/>
    <s v="barbarawanderley1234@gmail.com"/>
    <s v="(11) 949371903"/>
    <s v="Faculdades Metropolitanas Unidas - FMU"/>
    <x v="0"/>
  </r>
  <r>
    <s v="2018-07-27 10:31:01"/>
    <s v="MPC2018IV070488"/>
    <s v="Beatriz de Freitas Alves Vicente"/>
    <s v="447.389.678-19"/>
    <n v="367656243"/>
    <s v="biavic09@hotmail.com"/>
    <s v="(11) 974088527"/>
    <s v="Faculdades Metropolitanas Unidas - FMU"/>
    <x v="2"/>
  </r>
  <r>
    <s v="2018-07-24 11:36:38"/>
    <s v="MPC2018IV070199"/>
    <s v="Bruna Isabel Alves dos Santos "/>
    <n v="49059496884"/>
    <m/>
    <s v="brunas2isabel@gmail.com"/>
    <s v="(11) 953365857"/>
    <s v="Faculdades Metropolitanas Unidas - FMU"/>
    <x v="0"/>
  </r>
  <r>
    <s v="2018-07-23 18:36:02"/>
    <s v="MPC2018IV07099"/>
    <s v="Camila Batista Costa"/>
    <s v="366.447.848-79"/>
    <n v="346688474"/>
    <s v="camila_cos@hotmail.com"/>
    <s v="(11) 961947200"/>
    <s v="Faculdades Metropolitanas Unidas - FMU"/>
    <x v="1"/>
  </r>
  <r>
    <s v="2018-07-27 10:17:32"/>
    <s v="MPC2018IV070487"/>
    <s v="Caroline Espedita Domingos Galvão"/>
    <n v="39095619850"/>
    <m/>
    <s v="clr.domingos@gmail.com"/>
    <s v="(11) 957520193"/>
    <s v="Faculdades Metropolitanas Unidas - FMU"/>
    <x v="4"/>
  </r>
  <r>
    <s v="2018-07-23 22:20:01"/>
    <s v="MPC2018IV070141"/>
    <s v="Gabriela Cordeiro"/>
    <n v="37972076898"/>
    <n v="399575406"/>
    <s v="cordeirogabriela617@gmail.com"/>
    <s v="(11) 958308730"/>
    <s v="Faculdades Metropolitanas Unidas - FMU"/>
    <x v="2"/>
  </r>
  <r>
    <s v="2018-07-23 22:15:30"/>
    <s v="MPC2018IV070140"/>
    <s v="Maiara Cruz Santos"/>
    <s v="444.119.148-08"/>
    <m/>
    <s v="csantos_maiara@hotmail.com"/>
    <s v="(11) 960919828"/>
    <s v="Faculdades Metropolitanas Unidas - FMU"/>
    <x v="5"/>
  </r>
  <r>
    <s v="2018-07-23 18:09:47"/>
    <s v="MPC2018IV07095"/>
    <s v="Daiane Alves de Almeida"/>
    <s v="419.155.378-00"/>
    <m/>
    <s v="daiane.daianealves@outlook.com"/>
    <s v="(11) 953952701"/>
    <s v="Faculdades Metropolitanas Unidas - FMU"/>
    <x v="1"/>
  </r>
  <r>
    <s v="2018-07-23 13:50:09"/>
    <s v="MPC2018IV07044"/>
    <s v="Danielle Souza"/>
    <s v="437.283.078-58"/>
    <m/>
    <s v="dani.0796.m@gmail.com"/>
    <s v="(11) 941005667"/>
    <s v="Faculdades Metropolitanas Unidas - FMU"/>
    <x v="2"/>
  </r>
  <r>
    <s v="2018-07-25 11:27:40"/>
    <s v="MPC2018IV070315"/>
    <s v="Diogo Ribeiro"/>
    <s v="372.643.098-94"/>
    <m/>
    <s v="diogop_timao@hotmail.com"/>
    <s v="(11) 981327518"/>
    <s v="Faculdades Metropolitanas Unidas - FMU"/>
    <x v="1"/>
  </r>
  <r>
    <s v="2018-07-23 23:44:03"/>
    <s v="MPC2018IV070151"/>
    <s v="Edi augusto Ferreira"/>
    <n v="93028300206"/>
    <m/>
    <s v="ediaugustob2@gmail.com"/>
    <s v="(11) 983313892"/>
    <s v="Faculdades Metropolitanas Unidas - FMU"/>
    <x v="5"/>
  </r>
  <r>
    <s v="2018-07-27 12:54:36"/>
    <s v="MPC2018IV070496"/>
    <s v="Emerson Paulo dos Santos"/>
    <m/>
    <s v="44799542x"/>
    <s v="emn.paulo@gmail.com"/>
    <s v="(11) 986496609"/>
    <s v="Faculdades Metropolitanas Unidas - FMU"/>
    <x v="1"/>
  </r>
  <r>
    <s v="2018-07-25 13:54:09"/>
    <s v="MPC2018IV070341"/>
    <s v="Ernane de Moreira"/>
    <n v="32483052827"/>
    <s v="33997397/3"/>
    <s v="ernanepeople@gmail.com"/>
    <s v="(11) 996057507"/>
    <s v="Faculdades Metropolitanas Unidas - FMU"/>
    <x v="1"/>
  </r>
  <r>
    <s v="2018-07-23 10:23:31"/>
    <s v="MPC2018IV07017"/>
    <s v="Fayhama Teixeira de Brito Souza Brito"/>
    <n v="40245016821"/>
    <m/>
    <s v="faybrito@hotmail.com"/>
    <s v="(11) 979944648"/>
    <s v="Faculdades Metropolitanas Unidas - FMU"/>
    <x v="0"/>
  </r>
  <r>
    <s v="2018-07-23 19:47:51"/>
    <s v="MPC2018IV070107"/>
    <s v="Felippe Santana de Souza "/>
    <s v="447.863.598-66"/>
    <m/>
    <s v="felippesantana14@icloud.com"/>
    <s v="(11) 951205128"/>
    <s v="Faculdades Metropolitanas Unidas - FMU"/>
    <x v="5"/>
  </r>
  <r>
    <s v="2018-07-24 15:36:44"/>
    <s v="MPC2018IV070223"/>
    <s v="Fellipe Viana Moledo"/>
    <s v="113.919.057-17"/>
    <m/>
    <s v="fellipev@gmail.com"/>
    <s v="(11) 992199961"/>
    <s v="Faculdades Metropolitanas Unidas - FMU"/>
    <x v="4"/>
  </r>
  <r>
    <s v="2018-07-26 02:15:23"/>
    <s v="MPC2018IV070401"/>
    <s v="Rafael Frazão"/>
    <n v="42407448348"/>
    <m/>
    <s v="frazao.20@hotmail.com"/>
    <s v="(11) 986144631"/>
    <s v="Faculdades Metropolitanas Unidas - FMU"/>
    <x v="1"/>
  </r>
  <r>
    <s v="2018-07-26 21:30:29"/>
    <s v="MPC2018IV070456"/>
    <s v="Gabriela Bueno Barreto"/>
    <m/>
    <n v="376967316"/>
    <s v="gabibuenobarreto@hotmail.com"/>
    <s v="(11) 984118770"/>
    <s v="Faculdades Metropolitanas Unidas - FMU"/>
    <x v="1"/>
  </r>
  <r>
    <s v="2018-07-23 18:31:33"/>
    <s v="MPC2018IV07097"/>
    <s v="Gabriel Cunha da Silva"/>
    <m/>
    <s v="50566504-9"/>
    <s v="Gabriel.c.salazar@gmail.com"/>
    <s v="(11) 992245463"/>
    <s v="Faculdades Metropolitanas Unidas - FMU"/>
    <x v="4"/>
  </r>
  <r>
    <s v="2018-07-24 00:49:50"/>
    <s v="MPC2018IV070160"/>
    <s v="Gabriel Almeida "/>
    <n v="41125784822"/>
    <m/>
    <s v="gabriel_almeidasp@hotmail.com"/>
    <s v="(11) 998025683"/>
    <s v="Faculdades Metropolitanas Unidas - FMU"/>
    <x v="2"/>
  </r>
  <r>
    <s v="2018-07-24 16:55:49"/>
    <s v="MPC2018IV070234"/>
    <s v="Gabriela Volpe Santos"/>
    <s v="409.585.738-24"/>
    <n v="370757580"/>
    <s v="gabrielavolpe@outlook.com"/>
    <s v="(11) 980304906"/>
    <s v="Faculdades Metropolitanas Unidas - FMU"/>
    <x v="5"/>
  </r>
  <r>
    <s v="2018-07-23 21:30:46"/>
    <s v="MPC2018IV070127"/>
    <s v="Gabriel Claro"/>
    <m/>
    <s v="52029517-1"/>
    <s v="Gabrielclaro000@gmail.com"/>
    <s v="(11) 988274604"/>
    <s v="Faculdades Metropolitanas Unidas - FMU"/>
    <x v="0"/>
  </r>
  <r>
    <s v="2018-07-26 21:38:32"/>
    <s v="MPC2018IV070457"/>
    <s v="Gabrielle Neves"/>
    <m/>
    <s v="50197042-3"/>
    <s v="gabrielle.neves03@gmail.com"/>
    <s v="(11) 993864747"/>
    <s v="Faculdades Metropolitanas Unidas - FMU"/>
    <x v="4"/>
  </r>
  <r>
    <s v="2018-07-24 13:37:27"/>
    <s v="MPC2018IV070212"/>
    <s v="Giannis Catsiorchis"/>
    <s v="347.709.678-96"/>
    <m/>
    <s v="GEANGRACIOGR@GMAIL.COM"/>
    <s v="(11) 997064427"/>
    <s v="Faculdades Metropolitanas Unidas - FMU"/>
    <x v="2"/>
  </r>
  <r>
    <s v="2018-07-26 08:15:23"/>
    <s v="MPC2018IV070408"/>
    <s v="Giselle Lima dos Santos"/>
    <n v="30913879843"/>
    <m/>
    <s v="giz_pontes@hotmail.com"/>
    <s v="(11) 983446501"/>
    <s v="Faculdades Metropolitanas Unidas - FMU"/>
    <x v="1"/>
  </r>
  <r>
    <s v="2018-07-23 15:12:40"/>
    <s v="MPC2018IV07064"/>
    <s v="Ingrid Luiza Vieira Hung "/>
    <s v="417.748.808-90"/>
    <n v="362635717"/>
    <s v="Ingrid.luizavhung@gmail.com"/>
    <s v="(11) 971808448"/>
    <s v="Faculdades Metropolitanas Unidas - FMU"/>
    <x v="4"/>
  </r>
  <r>
    <s v="2018-07-24 17:26:37"/>
    <s v="MPC2018IV070237"/>
    <s v="Anderson Souza de Jesus"/>
    <s v="460.914.558-85"/>
    <m/>
    <s v="Jesus.andersonsouza@gmail.com"/>
    <s v="(11) 951448922"/>
    <s v="Faculdades Metropolitanas Unidas - FMU"/>
    <x v="0"/>
  </r>
  <r>
    <s v="2018-07-25 17:05:06"/>
    <s v="MPC2018IV070367"/>
    <s v="Jhuan Humaita Moss"/>
    <s v="412.838.348-12"/>
    <n v="477191460"/>
    <s v="jhuanmoss@hotmail.com"/>
    <s v="(11) 960742103"/>
    <s v="Faculdades Metropolitanas Unidas - FMU"/>
    <x v="2"/>
  </r>
  <r>
    <s v="2018-07-26 18:11:38"/>
    <s v="MPC2018IV070446"/>
    <s v="João Otavio Pires Francisco"/>
    <s v="453.977.998-23"/>
    <n v="375304666"/>
    <s v="joaootaviopires@gmail.com"/>
    <s v="(11) 963734285"/>
    <s v="Faculdades Metropolitanas Unidas - FMU"/>
    <x v="1"/>
  </r>
  <r>
    <s v="2018-07-26 08:37:10"/>
    <s v="MPC2018IV070409"/>
    <s v="Jordana Santos"/>
    <s v="415.508.998-05"/>
    <m/>
    <s v="jordana-fernandes@hotmail.com"/>
    <s v="(11) 987466471"/>
    <s v="Faculdades Metropolitanas Unidas - FMU"/>
    <x v="5"/>
  </r>
  <r>
    <s v="2018-07-24 00:26:11"/>
    <s v="MPC2018IV070158"/>
    <s v="Juliana Lopes de Oliveira"/>
    <s v="409.034.298-88"/>
    <m/>
    <s v="juuliana.lopesdeoliveira@gmail.com"/>
    <s v="(11) 23747927"/>
    <s v="Faculdades Metropolitanas Unidas - FMU"/>
    <x v="1"/>
  </r>
  <r>
    <s v="2018-07-26 18:41:51"/>
    <s v="MPC2018IV070450"/>
    <s v="Karen Bernardi"/>
    <s v="387.059.768-20"/>
    <m/>
    <s v="kbernardi19@gmail.com"/>
    <s v="(11) 952864069"/>
    <s v="Faculdades Metropolitanas Unidas - FMU"/>
    <x v="1"/>
  </r>
  <r>
    <s v="2018-07-24 19:24:54"/>
    <s v="MPC2018IV070249"/>
    <s v="Kenia dos Santos Pereira Sant'Ana"/>
    <n v="72694173187"/>
    <m/>
    <s v="keniapaixao@hotmail.com"/>
    <s v="(11) 968979164"/>
    <s v="Faculdades Metropolitanas Unidas - FMU"/>
    <x v="4"/>
  </r>
  <r>
    <s v="2018-07-25 14:05:05"/>
    <s v="MPC2018IV070343"/>
    <s v="Lucas Augusto Ferreira Pires"/>
    <s v="486.829.478-46"/>
    <s v="39.532.279-0"/>
    <s v="l.a.f.p@hotmail.com"/>
    <s v="(11) 963718650"/>
    <s v="Faculdades Metropolitanas Unidas - FMU"/>
    <x v="2"/>
  </r>
  <r>
    <s v="2018-07-24 12:05:57"/>
    <s v="MPC2018IV070206"/>
    <s v="Larissa Suemi Pinto de Lima "/>
    <m/>
    <n v="556189097"/>
    <s v="Larissa_suemi@hotmail.com"/>
    <s v="(11) 974933512"/>
    <s v="Faculdades Metropolitanas Unidas - FMU"/>
    <x v="0"/>
  </r>
  <r>
    <s v="2018-07-25 11:41:41"/>
    <s v="MPC2018IV070320"/>
    <s v="Larissa Faustino Vaz da Silva"/>
    <s v="421.484.688-55"/>
    <m/>
    <s v="larissafaustino_m@hotmail.com"/>
    <s v="(11) 952481475"/>
    <s v="Faculdades Metropolitanas Unidas - FMU"/>
    <x v="1"/>
  </r>
  <r>
    <s v="2018-07-25 12:29:58"/>
    <s v="MPC2018IV070331"/>
    <s v="Lavínia Caroline Lacerda da Gama"/>
    <s v="467.725.668-31"/>
    <s v="38205796x"/>
    <s v="lavinia_estevao@hotmail.com"/>
    <s v="(11) 998823645"/>
    <s v="Faculdades Metropolitanas Unidas - FMU"/>
    <x v="1"/>
  </r>
  <r>
    <s v="2018-07-23 10:06:07"/>
    <s v="MPC2018IV07014"/>
    <s v="Leticia Pereira dos Santos "/>
    <m/>
    <n v="379793908"/>
    <s v="leticia.8@hotmail.com"/>
    <s v="(11) 959124838"/>
    <s v="Faculdades Metropolitanas Unidas - FMU"/>
    <x v="1"/>
  </r>
  <r>
    <s v="2018-07-25 10:02:35"/>
    <s v="MPC2018IV070301"/>
    <s v="Letícia Carvalho de Lima"/>
    <n v="42771487861"/>
    <m/>
    <s v="leticia304@hotmail.com"/>
    <s v="(11) 991882079"/>
    <s v="Faculdades Metropolitanas Unidas - FMU"/>
    <x v="1"/>
  </r>
  <r>
    <s v="2018-07-26 23:05:06"/>
    <s v="MPC2018IV070464"/>
    <s v="Leticia Cavalcante Hernandes Lima"/>
    <n v="41285688805"/>
    <m/>
    <s v="leticiacavalcante16@outlook.com"/>
    <s v="(11) 55226430"/>
    <s v="Faculdades Metropolitanas Unidas - FMU"/>
    <x v="3"/>
  </r>
  <r>
    <s v="2018-07-23 09:48:49"/>
    <s v="MPC2018IV07012"/>
    <s v="Letícia Pereira Santos "/>
    <s v="109.271.216-03"/>
    <m/>
    <s v="letsantos.pereira@gmail.com"/>
    <s v="(11) 993182926"/>
    <s v="Faculdades Metropolitanas Unidas - FMU"/>
    <x v="2"/>
  </r>
  <r>
    <s v="2018-07-23 22:57:18"/>
    <s v="MPC2018IV070147"/>
    <s v="Ligia Maria Marini"/>
    <s v="458.626.738-06"/>
    <m/>
    <s v="ligiamarini@yahoo.com.br"/>
    <s v="(11) 945074984"/>
    <s v="Faculdades Metropolitanas Unidas - FMU"/>
    <x v="2"/>
  </r>
  <r>
    <s v="2018-07-23 12:24:53"/>
    <s v="MPC2018IV07026"/>
    <s v="Livia Maria Domingos"/>
    <s v="468.856.538-02"/>
    <m/>
    <s v="liviamariadias@hotmail.com"/>
    <s v="(11) 32579694"/>
    <s v="Faculdades Metropolitanas Unidas - FMU"/>
    <x v="2"/>
  </r>
  <r>
    <s v="2018-07-25 11:34:34"/>
    <s v="MPC2018IV070318"/>
    <s v="Lizandra de Lourdes Batista de Oliveira "/>
    <s v="453.170.778-85"/>
    <m/>
    <s v="liz.ollie@hotmail.com"/>
    <s v="(11) 952252646"/>
    <s v="Faculdades Metropolitanas Unidas - FMU"/>
    <x v="1"/>
  </r>
  <r>
    <s v="2018-07-25 15:49:15"/>
    <s v="MPC2018IV070355"/>
    <s v="Lorena de Medeiros Silva"/>
    <s v="037.611.063-51"/>
    <n v="3312910"/>
    <s v="loryms98@gmail.com"/>
    <s v="(11) 961953630"/>
    <s v="Faculdades Metropolitanas Unidas - FMU"/>
    <x v="2"/>
  </r>
  <r>
    <s v="2018-07-26 15:16:45"/>
    <s v="MPC2018IV070438"/>
    <s v="Lucas Gago Machado de Sousa"/>
    <s v="363.539.648-62"/>
    <n v="382710307"/>
    <s v="lsousa0604@gmail.com"/>
    <s v="(11) 964019689"/>
    <s v="Faculdades Metropolitanas Unidas - FMU"/>
    <x v="2"/>
  </r>
  <r>
    <s v="2018-07-25 11:33:27"/>
    <s v="MPC2018IV070316"/>
    <s v="Lucas Ferreira"/>
    <s v="097.311.286-70"/>
    <n v="398817145"/>
    <s v="lucasaway@live.com"/>
    <s v="(11) 974167053"/>
    <s v="Faculdades Metropolitanas Unidas - FMU"/>
    <x v="1"/>
  </r>
  <r>
    <s v="2018-07-25 00:08:45"/>
    <s v="MPC2018IV070282"/>
    <s v="Luis Fernando Pereira Rodrigues"/>
    <s v="282.259.728-64"/>
    <m/>
    <s v="luisferodrigues@hotmail.com"/>
    <s v="(11) 999080509"/>
    <s v="Faculdades Metropolitanas Unidas - FMU"/>
    <x v="2"/>
  </r>
  <r>
    <s v="2018-07-25 16:12:51"/>
    <s v="MPC2018IV070363"/>
    <s v="Luiza Gabriela da Silva Mendes"/>
    <s v="397.501.348-69"/>
    <n v="483858481"/>
    <s v="luizagabriela95@hotmail.com"/>
    <s v="(11) 977390854"/>
    <s v="Faculdades Metropolitanas Unidas - FMU"/>
    <x v="3"/>
  </r>
  <r>
    <s v="2018-07-23 14:14:18"/>
    <s v="MPC2018IV07047"/>
    <s v="Marco Aurélio Costa Junnior"/>
    <s v="371.457.088-84"/>
    <m/>
    <s v="MARCO.ALL@HOTMAIL.COM"/>
    <s v="(11) 953379320"/>
    <s v="Faculdades Metropolitanas Unidas - FMU"/>
    <x v="1"/>
  </r>
  <r>
    <s v="2018-07-24 12:23:18"/>
    <s v="MPC2018IV070207"/>
    <s v="Mariana Ishikava"/>
    <n v="38849202865"/>
    <s v="46732704x"/>
    <s v="mariana.ishikava@gmail.com"/>
    <s v="(11) 944530199"/>
    <s v="Faculdades Metropolitanas Unidas - FMU"/>
    <x v="4"/>
  </r>
  <r>
    <s v="2018-07-26 10:09:30"/>
    <s v="MPC2018IV070416"/>
    <s v="Mariana Santana"/>
    <s v="433.860.738-67"/>
    <m/>
    <s v="mariana.santana17@hotmail.com"/>
    <s v="(11) 990247079"/>
    <s v="Faculdades Metropolitanas Unidas - FMU"/>
    <x v="1"/>
  </r>
  <r>
    <s v="2018-07-23 17:18:07"/>
    <s v="MPC2018IV07085"/>
    <s v="Marina Constantino"/>
    <s v="398.192.068-63"/>
    <m/>
    <s v="marina.constantino21@gmail.com"/>
    <s v="(11) 958907638"/>
    <s v="Faculdades Metropolitanas Unidas - FMU"/>
    <x v="4"/>
  </r>
  <r>
    <s v="2018-07-25 16:20:24"/>
    <s v="MPC2018IV070364"/>
    <s v="Paloma dos Anjos Marques"/>
    <n v="43424761850"/>
    <m/>
    <s v="marques.paloma1@gmail.com"/>
    <s v="(11) 24691374"/>
    <s v="Faculdades Metropolitanas Unidas - FMU"/>
    <x v="4"/>
  </r>
  <r>
    <s v="2018-07-23 22:01:52"/>
    <s v="MPC2018IV070136"/>
    <s v="Mateus Ferreira do Nascimento "/>
    <s v="435.848.648-79"/>
    <n v="527147588"/>
    <s v="mateus_fn@live.com"/>
    <s v="(11) 998651005"/>
    <s v="Faculdades Metropolitanas Unidas - FMU"/>
    <x v="1"/>
  </r>
  <r>
    <s v="2018-07-24 10:53:51"/>
    <s v="MPC2018IV070190"/>
    <s v="Matheus Norberto Ferreira"/>
    <s v="479.563.528-51"/>
    <n v="376030084"/>
    <s v="Matheus.ferreira_nf@hotmail.com"/>
    <s v="(11) 986087292"/>
    <s v="Faculdades Metropolitanas Unidas - FMU"/>
    <x v="1"/>
  </r>
  <r>
    <s v="2018-07-26 12:46:16"/>
    <s v="MPC2018IV070424"/>
    <s v="Nadja Thalita de Souza Oliveira"/>
    <s v="468.000.898-93"/>
    <n v="373238526"/>
    <s v="nadjathalita@hotmail.com"/>
    <s v="(11) 998255156"/>
    <s v="Faculdades Metropolitanas Unidas - FMU"/>
    <x v="5"/>
  </r>
  <r>
    <s v="2018-07-27 12:40:27"/>
    <s v="MPC2018IV070495"/>
    <s v="Nathan Kalikian Lourençon"/>
    <n v="48330309851"/>
    <m/>
    <s v="nathan.kalikian@gmail.com"/>
    <s v="(11) 988277337"/>
    <s v="Faculdades Metropolitanas Unidas - FMU"/>
    <x v="0"/>
  </r>
  <r>
    <s v="2018-07-27 16:11:11"/>
    <s v="MPC2018IV070518"/>
    <s v="Nayara de Lima Rocha"/>
    <s v="467.908.788-90"/>
    <m/>
    <s v="nayararochalima2008@hotmail.com"/>
    <s v="(11) 955701848"/>
    <s v="Faculdades Metropolitanas Unidas - FMU"/>
    <x v="5"/>
  </r>
  <r>
    <s v="2018-07-25 10:53:31"/>
    <s v="MPC2018IV070307"/>
    <s v="Odina de Araujo"/>
    <n v="25325261819"/>
    <m/>
    <s v="Odina.ribeiro@yahoo.com.br"/>
    <s v="(11) 976523736"/>
    <s v="Faculdades Metropolitanas Unidas - FMU"/>
    <x v="1"/>
  </r>
  <r>
    <s v="2018-07-24 14:31:41"/>
    <s v="MPC2018IV070217"/>
    <s v="Rafaela da Silva Ribeiro"/>
    <s v="217.086.788-08"/>
    <m/>
    <s v="rafaela.silvaribeiro01@gmail.com"/>
    <s v="(11) 982023911"/>
    <s v="Faculdades Metropolitanas Unidas - FMU"/>
    <x v="1"/>
  </r>
  <r>
    <s v="2018-07-24 19:15:44"/>
    <s v="MPC2018IV070251"/>
    <s v="Rafaela Vieira Gonçalves"/>
    <n v="46599352804"/>
    <n v="524943503"/>
    <s v="rafaela.vieira1997@hotmail.com"/>
    <s v="(11) 945536237"/>
    <s v="Faculdades Metropolitanas Unidas - FMU"/>
    <x v="2"/>
  </r>
  <r>
    <s v="2018-07-25 14:24:22"/>
    <s v="MPC2018IV070344"/>
    <s v="Raiany Guarento de Melo"/>
    <n v="46724093848"/>
    <n v="507368289"/>
    <s v="raianymelo2011@hotmail.com"/>
    <s v="(11) 957804136"/>
    <s v="Faculdades Metropolitanas Unidas - FMU"/>
    <x v="2"/>
  </r>
  <r>
    <s v="2018-07-23 19:58:11"/>
    <s v="MPC2018IV070109"/>
    <s v="Sabrina Dias Iori Amaragi"/>
    <s v="446.025.628-25"/>
    <m/>
    <s v="sabrina.dias25@yahoo.com.br"/>
    <s v="(11) 989429974"/>
    <s v="Faculdades Metropolitanas Unidas - FMU"/>
    <x v="1"/>
  </r>
  <r>
    <s v="2018-07-25 13:52:08"/>
    <s v="MPC2018IV070342"/>
    <s v="Sabrina Reis"/>
    <m/>
    <n v="504295597"/>
    <s v="sabrinareissilva33@gmail.com"/>
    <s v="(11) 958069887"/>
    <s v="Faculdades Metropolitanas Unidas - FMU"/>
    <x v="3"/>
  </r>
  <r>
    <s v="2018-07-25 15:44:16"/>
    <s v="MPC2018IV070357"/>
    <s v="Lucas Duarte Tavares"/>
    <s v="315.970.618-40"/>
    <n v="558638211"/>
    <s v="Senhorita.matos01@gmail.com"/>
    <s v="(11) 985497626"/>
    <s v="Faculdades Metropolitanas Unidas - FMU"/>
    <x v="2"/>
  </r>
  <r>
    <s v="2018-07-24 14:21:00"/>
    <s v="MPC2018IV070216"/>
    <s v="Stephanie Barbato Crispim Costa"/>
    <m/>
    <n v="539612972"/>
    <s v="stephanie.barbato@outlook.com"/>
    <s v="(11) 966310982"/>
    <s v="Faculdades Metropolitanas Unidas - FMU"/>
    <x v="2"/>
  </r>
  <r>
    <s v="2018-07-25 20:37:28"/>
    <s v="MPC2018IV070387"/>
    <s v="Thayná Prado de Oliveira"/>
    <s v="444.332.548-43"/>
    <m/>
    <s v="thay_prado@live.com"/>
    <s v="(11) 962646361"/>
    <s v="Faculdades Metropolitanas Unidas - FMU"/>
    <x v="3"/>
  </r>
  <r>
    <s v="2018-07-27 08:40:44"/>
    <s v="MPC2018IV070482"/>
    <s v="Valesca Camargo Dantas da Silva"/>
    <n v="46944469839"/>
    <n v="491160872"/>
    <s v="valescacamargo@hotmail.com"/>
    <s v="(11) 97355-3789"/>
    <s v="Faculdades Metropolitanas Unidas - FMU"/>
    <x v="4"/>
  </r>
  <r>
    <s v="2018-07-23 18:01:19"/>
    <s v="MPC2018IV07069"/>
    <s v="Vitor Miguel  Martins de Souza "/>
    <s v="380.123.668-43"/>
    <m/>
    <s v="vitor.2014@live.com"/>
    <s v="(11) 940089920"/>
    <s v="Faculdades Metropolitanas Unidas - FMU"/>
    <x v="2"/>
  </r>
  <r>
    <s v="2018-07-26 09:04:31"/>
    <s v="MPC2018IV070412"/>
    <s v="Marcos Nascimento Lima"/>
    <n v="60342881345"/>
    <m/>
    <s v="Marcosbv021@gmail.com"/>
    <s v="(11) 976876912"/>
    <s v="Fapan"/>
    <x v="4"/>
  </r>
  <r>
    <s v="2018-07-26 13:03:45"/>
    <s v="MPC2018IV070426"/>
    <s v="Jefferson Alves Pereira"/>
    <s v="260.959.258-27"/>
    <m/>
    <s v="jef10super@gmail.com"/>
    <s v="(11) 974134577"/>
    <s v="FASP (Uniesp - Centro Velho - SP)"/>
    <x v="2"/>
  </r>
  <r>
    <s v="2018-07-24 10:58:44"/>
    <s v="MPC2018IV070192"/>
    <s v="Anderson Cecilio André"/>
    <m/>
    <s v="28.410.616-1"/>
    <s v="andersonc.andre@gmail.com"/>
    <s v="(11) 996087042"/>
    <s v="FASP Faculdade de São Paulo"/>
    <x v="1"/>
  </r>
  <r>
    <s v="2018-07-24 09:18:16"/>
    <s v="MPC2018IV070177"/>
    <s v="Sabrina Bueno de Oliveira"/>
    <s v="437.361.648-58"/>
    <m/>
    <s v="sabrinabuenodeoliveira@gmail.com"/>
    <s v="(11) 981068906"/>
    <s v="Fundação Armando Alvares Penteado - FAAP"/>
    <x v="5"/>
  </r>
  <r>
    <s v="2018-07-26 17:57:19"/>
    <s v="MPC2018IV070445"/>
    <s v="Victoria Czepurnyj Araujo"/>
    <s v="493.548.078-52"/>
    <s v="58623373-8"/>
    <s v="viczepurnyj@gmail.com"/>
    <s v="(31) 983975573"/>
    <s v="Newton Paiva"/>
    <x v="4"/>
  </r>
  <r>
    <s v="2018-07-26 09:07:59"/>
    <s v="MPC2018IV070413"/>
    <s v="Tiago Silva Batista"/>
    <m/>
    <n v="371544361"/>
    <s v="camargo.crf@hotmail.com"/>
    <s v="(13) 992119729"/>
    <s v="Parei a faculdade por falta de Emprego e dinheiro , mais vou deixar 3 semestre"/>
    <x v="0"/>
  </r>
  <r>
    <s v="2018-07-23 10:12:22"/>
    <s v="MPC2018IV07015"/>
    <s v="Gabriel Matos Coelho da Silva Matos"/>
    <s v="457.703.178-76"/>
    <m/>
    <s v="gc534541coelho@gmail.com"/>
    <s v="(19) 971535074"/>
    <s v="POLICAMP"/>
    <x v="0"/>
  </r>
  <r>
    <s v="2018-07-27 09:19:04"/>
    <s v="MPC2018IV070483"/>
    <s v="Giovana Rodrigues Candido de Abreu"/>
    <m/>
    <s v="41.726.243-7"/>
    <s v="abreugiovana10@gmail.com"/>
    <s v="(15) 996067024"/>
    <s v="Pontifícia Universidade Católica de São Paulo - PUC-SP"/>
    <x v="1"/>
  </r>
  <r>
    <s v="2018-07-24 15:41:48"/>
    <s v="MPC2018IV070197"/>
    <s v="Ana Carolina Souza da Silva"/>
    <m/>
    <s v="53540332x"/>
    <s v="anasozx@gmail.com"/>
    <s v="(11) 946797854"/>
    <s v="Pontifícia Universidade Católica de São Paulo - PUC-SP"/>
    <x v="3"/>
  </r>
  <r>
    <s v="2018-07-25 11:22:32"/>
    <s v="MPC2018IV070314"/>
    <s v="Giovanna Alimenti Polegato"/>
    <s v="428.441.108-00"/>
    <n v="501234055"/>
    <s v="gipolegato@hotmail.com"/>
    <s v="(11) 976459919"/>
    <s v="Pontifícia Universidade Católica de São Paulo - PUC-SP"/>
    <x v="0"/>
  </r>
  <r>
    <s v="2018-07-26 18:29:38"/>
    <s v="MPC2018IV070442"/>
    <s v="Joshua Bissoli"/>
    <s v="234.768.748-42"/>
    <n v="373031282"/>
    <s v="joshbissoli94@gmail.com"/>
    <s v="(11) 993080102"/>
    <s v="Pontifícia Universidade Católica de São Paulo - PUC-SP"/>
    <x v="2"/>
  </r>
  <r>
    <s v="2018-07-23 13:39:08"/>
    <s v="MPC2018IV07037"/>
    <s v="Raphaella Costa do Nascimento"/>
    <s v="405.470.648-70"/>
    <m/>
    <s v="raphaellyta@gmail.com"/>
    <s v="(11) 953456682"/>
    <s v="Pontifícia Universidade Católica de São Paulo - PUC-SP"/>
    <x v="3"/>
  </r>
  <r>
    <s v="2018-07-25 09:14:39"/>
    <s v="MPC2018IV070297"/>
    <s v="Ravena Esthefany Carvalho de Mesquita"/>
    <s v="068.028.283-16"/>
    <m/>
    <s v="ravenamormai@gmail.com"/>
    <s v="(11) 977303058"/>
    <s v="Pontifícia Universidade Católica de São Paulo - PUC-SP"/>
    <x v="2"/>
  </r>
  <r>
    <s v="2018-07-23 14:34:59"/>
    <s v="MPC2018IV07053"/>
    <s v="Weslei Gomes de Souza Magalhães"/>
    <s v="437.936.118-76"/>
    <n v="444565899"/>
    <s v="weslei_g@hotmail.com"/>
    <s v="(11) 46431162"/>
    <s v="Pontifícia Universidade Católica de São Paulo - PUC-SP"/>
    <x v="3"/>
  </r>
  <r>
    <s v="2018-07-24 13:59:47"/>
    <s v="MPC2018IV070214"/>
    <s v="Paulo Roberto Garcia Soares da Silva"/>
    <n v="19223741807"/>
    <m/>
    <s v="Pauloroberto0475@gmail.com"/>
    <s v="(11) 971813603"/>
    <s v="Uni abc anhanguera"/>
    <x v="1"/>
  </r>
  <r>
    <s v="2018-07-23 19:56:37"/>
    <s v="MPC2018IV070108"/>
    <s v="Neide Candido de Carvalho"/>
    <s v="183.131.098-82"/>
    <m/>
    <s v="neidecarvalho14@yahoo.com.br"/>
    <s v="(11) 954345031"/>
    <s v="Uni Drummond"/>
    <x v="1"/>
  </r>
  <r>
    <s v="2018-07-23 15:40:33"/>
    <s v="MPC2018IV07067"/>
    <s v="Karla Souza"/>
    <n v="29631535894"/>
    <m/>
    <s v="kmvsouzalove@gmail.com"/>
    <s v="(11) 952109063"/>
    <s v="Unib"/>
    <x v="1"/>
  </r>
  <r>
    <s v="2018-07-26 09:28:31"/>
    <s v="MPC2018IV070414"/>
    <s v="Roseli Bomfim do Rosario"/>
    <s v="087.143.838-02"/>
    <m/>
    <s v="rosei.bomfimjuris@gmail.com"/>
    <s v="(11) 959460135"/>
    <s v="Uniesp - Faculdade de São Paulo"/>
    <x v="2"/>
  </r>
  <r>
    <s v="2018-07-23 16:06:05"/>
    <s v="MPC2018IV07073"/>
    <s v="Leila Leonardi"/>
    <n v="36784000862"/>
    <m/>
    <s v="leila.leonardi@yahoo.com.br"/>
    <s v="(11) 984551449"/>
    <s v="UNIFACCAMP"/>
    <x v="1"/>
  </r>
  <r>
    <s v="2018-07-26 17:46:46"/>
    <s v="MPC2018IV070443"/>
    <s v="Rafael Carlos Egidio Egidio"/>
    <m/>
    <s v="40.884.131-X"/>
    <s v="rce0785@gmail.com"/>
    <s v="(19) 999450785"/>
    <s v="Unifaj-SP"/>
    <x v="2"/>
  </r>
  <r>
    <s v="2018-07-27 13:34:35"/>
    <s v="MPC2018IV070501"/>
    <s v="Jamilly Lima Sousa"/>
    <m/>
    <n v="412700669"/>
    <s v="milly_lima@outlook.com"/>
    <s v="(13) 30375193"/>
    <s v="Unimonte"/>
    <x v="3"/>
  </r>
  <r>
    <s v="2018-07-25 18:28:30"/>
    <s v="MPC2018IV070376"/>
    <s v="Beatriz Pereira"/>
    <s v="468.206.218-25"/>
    <m/>
    <s v="biapereirasantos@hotmail.com"/>
    <s v="(13) 991243810"/>
    <s v="Unimonte "/>
    <x v="2"/>
  </r>
  <r>
    <s v="2018-07-27 01:27:08"/>
    <s v="MPC2018IV070476"/>
    <s v="Graciliano Balbino da Silva Neto"/>
    <s v="333.579.268-81"/>
    <n v="415737680"/>
    <s v="elaineribeiro81@live.com"/>
    <s v="(11) 965486911"/>
    <s v="Universidade Anhanguera"/>
    <x v="5"/>
  </r>
  <r>
    <s v="2018-07-24 10:09:28"/>
    <s v="MPC2018IV070179"/>
    <s v="Gabriel Morais Medeiros Santos"/>
    <s v="355.056.228-44"/>
    <n v="365360119"/>
    <s v="gabrielms.direito@gmail.com"/>
    <s v="(11) 983898442"/>
    <s v="Universidade Anhanguera"/>
    <x v="4"/>
  </r>
  <r>
    <s v="2018-07-23 17:48:30"/>
    <s v="MPC2018IV07089"/>
    <s v="Leticia de Oliveira Sousa "/>
    <n v="38658770877"/>
    <m/>
    <s v="oliveiraleeh09@gmail.com"/>
    <s v="(11) 951356703"/>
    <s v="Universidade Anhanguera"/>
    <x v="3"/>
  </r>
  <r>
    <s v="2018-07-24 22:44:16"/>
    <s v="MPC2018IV070271"/>
    <s v="Pamela Souza"/>
    <s v="478.008.198-09"/>
    <m/>
    <s v="Pamelasouzasantos82@gmail.com"/>
    <s v="(11) 986306799"/>
    <s v="Universidade Anhanguera"/>
    <x v="0"/>
  </r>
  <r>
    <s v="2018-07-24 18:25:03"/>
    <s v="MPC2018IV070243"/>
    <s v="Luciana Fonseca da Silva Prado"/>
    <s v="260.235.578-05"/>
    <m/>
    <s v="prado.cunha@hotmail.com"/>
    <s v="(11) 996804793"/>
    <s v="Universidade Anhanguera"/>
    <x v="4"/>
  </r>
  <r>
    <s v="2018-07-23 10:46:49"/>
    <s v="MPC2018IV07018"/>
    <s v="Rebeca Rocha Ferreira "/>
    <s v="423.224.358-56"/>
    <m/>
    <s v="rehrochaferreira@gmail.com"/>
    <s v="(11) 981256574"/>
    <s v="Universidade Anhanguera"/>
    <x v="3"/>
  </r>
  <r>
    <s v="2018-07-24 21:39:52"/>
    <s v="MPC2018IV070267"/>
    <s v="Ricardo Aparecido Camargo Santos"/>
    <n v="26547243877"/>
    <m/>
    <s v="rickjamcamargo@gmail.com"/>
    <s v="(11) 948731532"/>
    <s v="Universidade Anhanguera"/>
    <x v="5"/>
  </r>
  <r>
    <s v="2018-07-24 07:20:19"/>
    <s v="MPC2018IV070168"/>
    <s v="Rosana Caetano da Nascimento"/>
    <m/>
    <n v="309675959"/>
    <s v="rosana.caetano@bol.com.br"/>
    <s v="(11) 994713689"/>
    <s v="Universidade Anhanguera"/>
    <x v="3"/>
  </r>
  <r>
    <s v="2018-07-24 17:34:30"/>
    <s v="MPC2018IV070239"/>
    <s v="Samantha Tkatch Zavataro"/>
    <n v="44024532839"/>
    <m/>
    <s v="samanthatkatch@hotmail.com"/>
    <s v="(11) 994335604"/>
    <s v="Universidade Anhanguera"/>
    <x v="1"/>
  </r>
  <r>
    <s v="2018-07-26 08:51:36"/>
    <s v="MPC2018IV070411"/>
    <s v="Thamires Oliveira de Assis"/>
    <s v="063.901.155-12"/>
    <m/>
    <s v="thamoliver@outlook.com"/>
    <s v="(11) 974340563"/>
    <s v="Universidade Anhanguera"/>
    <x v="4"/>
  </r>
  <r>
    <s v="2018-07-26 04:59:50"/>
    <s v="MPC2018IV070405"/>
    <s v="Davi Jeferson Lopes Cavalcanti"/>
    <n v="37843705864"/>
    <m/>
    <s v="davijlc@hotmail.com"/>
    <s v="(11) 945650620"/>
    <s v="Universidade Anhembi Morumbi"/>
    <x v="2"/>
  </r>
  <r>
    <s v="2018-07-25 11:48:30"/>
    <s v="MPC2018IV070325"/>
    <s v="Isabella de Lucas Vilhena Monteiro Chuva"/>
    <m/>
    <n v="39844889"/>
    <s v="isabellavilhenac@hotmail.com"/>
    <s v="(11) 986738441"/>
    <s v="Universidade Anhembi Morumbi"/>
    <x v="1"/>
  </r>
  <r>
    <s v="2018-07-27 10:02:00"/>
    <s v="MPC2018IV070485"/>
    <s v="Jayne de Oliveira Borges"/>
    <n v="34794073828"/>
    <m/>
    <s v="jayne_boorges@hotmail.com"/>
    <s v="(11) 984842787"/>
    <s v="Universidade Anhembi Morumbi"/>
    <x v="3"/>
  </r>
  <r>
    <s v="2018-07-24 18:56:32"/>
    <s v="MPC2018IV070247"/>
    <s v="Julia Maria Cunha Okita"/>
    <s v="428.481.978-03"/>
    <n v="573951718"/>
    <s v="juliaokita@outlook.com"/>
    <s v="(11) 968088124"/>
    <s v="Universidade Anhembi Morumbi"/>
    <x v="3"/>
  </r>
  <r>
    <s v="2018-07-27 08:16:07"/>
    <s v="MPC2018IV070481"/>
    <s v="Letícia Sousa"/>
    <s v="458.290.698-22"/>
    <m/>
    <s v="leticia-sousaesousa@hotmail.com"/>
    <s v="(11) 954606574"/>
    <s v="Universidade Anhembi Morumbi"/>
    <x v="2"/>
  </r>
  <r>
    <s v="2018-07-24 10:35:51"/>
    <s v="MPC2018IV070185"/>
    <s v="Narayane Tavares "/>
    <m/>
    <n v="436267743"/>
    <s v="narayane.tavares@hotmail.com"/>
    <s v="(11) 42415026"/>
    <s v="Universidade Anhembi Morumbi"/>
    <x v="1"/>
  </r>
  <r>
    <s v="2018-07-25 12:15:37"/>
    <s v="MPC2018IV070330"/>
    <s v="Nátaly Romano"/>
    <s v="470.182.058-08"/>
    <m/>
    <s v="natyw_10@hotmail.com"/>
    <s v="(11) 952709104"/>
    <s v="Universidade Anhembi Morumbi"/>
    <x v="1"/>
  </r>
  <r>
    <s v="2018-07-25 11:37:25"/>
    <s v="MPC2018IV070319"/>
    <s v="Pedro Vinicius Toledo Macedo"/>
    <s v="421.639.878-25"/>
    <m/>
    <s v="ped_toledo@live.com"/>
    <s v="(11) 959424791"/>
    <s v="Universidade Anhembi Morumbi"/>
    <x v="1"/>
  </r>
  <r>
    <s v="2018-07-25 21:16:59"/>
    <s v="MPC2018IV070375"/>
    <s v="Rafaela Regina Nascimento de Albuquerque"/>
    <m/>
    <s v="49.140.476-1"/>
    <s v="rfa.albu@gmail.com"/>
    <s v="(11) 973609295"/>
    <s v="Universidade Anhembi Morumbi"/>
    <x v="1"/>
  </r>
  <r>
    <s v="2018-07-25 12:27:19"/>
    <s v="MPC2018IV070332"/>
    <s v="Sandra Ananias"/>
    <m/>
    <n v="501119334"/>
    <s v="Sandra.cristina.05@hotmail.com"/>
    <s v="(11) 940259607"/>
    <s v="Universidade Anhembi Morumbi"/>
    <x v="1"/>
  </r>
  <r>
    <s v="2018-07-23 19:53:45"/>
    <s v="MPC2018IV070105"/>
    <s v="Thiago Oliveira Silva"/>
    <n v="37590728870"/>
    <n v="449548697"/>
    <s v="thiago.oliveiras@yahoo.com.br"/>
    <s v="(11) 992082471"/>
    <s v="Universidade Anhembi Morumbi"/>
    <x v="2"/>
  </r>
  <r>
    <s v="2018-07-26 23:26:56"/>
    <s v="MPC2018IV070471"/>
    <s v="Bruna Paulino de Andrade"/>
    <n v="35171469865"/>
    <n v="265302407"/>
    <s v="Bruuhh_andrade@hotmail.com"/>
    <s v="(11) 997366749"/>
    <s v="Universidade Brasil"/>
    <x v="1"/>
  </r>
  <r>
    <s v="2018-07-26 22:38:06"/>
    <s v="MPC2018IV070462"/>
    <s v="Hugo Rodrigues Assumpção"/>
    <n v="44963517817"/>
    <m/>
    <s v="hugoassumpcao@outlook.com"/>
    <s v="(11) 25128960"/>
    <s v="Universidade Brasil"/>
    <x v="3"/>
  </r>
  <r>
    <s v="2018-07-26 23:15:43"/>
    <s v="MPC2018IV070467"/>
    <s v="Italo Sousa Cavalcante"/>
    <s v="486.997.958-66"/>
    <m/>
    <s v="Ilsousa1997@gmail.com"/>
    <s v="(11) 962633956"/>
    <s v="Universidade Brasil"/>
    <x v="0"/>
  </r>
  <r>
    <s v="2018-07-27 16:17:13"/>
    <s v="MPC2018IV070520"/>
    <s v="Paulette Camus Alvarez"/>
    <n v="22452633836"/>
    <m/>
    <s v="paulette.c.alvarez@hotmail.com"/>
    <s v="(11) 971639199"/>
    <s v="Universidade Brasil"/>
    <x v="5"/>
  </r>
  <r>
    <s v="2018-07-23 20:15:51"/>
    <s v="MPC2018IV070116"/>
    <s v="Renan Henrique de souza"/>
    <s v="475.743.718-81"/>
    <m/>
    <s v="renanhenrique199@gmail.com"/>
    <s v="(11) 992804504"/>
    <s v="Universidade Brasil"/>
    <x v="0"/>
  </r>
  <r>
    <s v="2018-07-26 19:05:26"/>
    <s v="MPC2018IV070451"/>
    <s v="Murilo Anselmo Acácio dos Santos"/>
    <s v="410.252.848-28"/>
    <n v="376165029"/>
    <s v="muriloanselmo20191@hotmail.com"/>
    <s v="(13) 32251428"/>
    <s v="Universidade Católica de Santos - UNISANTOS"/>
    <x v="0"/>
  </r>
  <r>
    <s v="2018-07-24 07:58:07"/>
    <s v="MPC2018IV070170"/>
    <s v="Aline de Brito Matos "/>
    <n v="45507483892"/>
    <n v="506039869"/>
    <s v="aline.brito.mattos@gmail.com"/>
    <s v="(11) 953573257"/>
    <s v="Universidade Cidade de São Paulo - UNICID"/>
    <x v="2"/>
  </r>
  <r>
    <s v="2018-07-24 11:45:11"/>
    <s v="MPC2018IV070202"/>
    <s v="Braian Guilherme Candido dos Santos"/>
    <m/>
    <s v="49.109.175-8"/>
    <s v="braianlhp@gmail.com"/>
    <s v="(11) 977938659"/>
    <s v="Universidade Cidade de São Paulo - UNICID"/>
    <x v="4"/>
  </r>
  <r>
    <s v="2018-07-23 14:09:11"/>
    <s v="MPC2018IV07045"/>
    <s v="Elissandra Rossi Santos"/>
    <s v="283.815.698-50"/>
    <n v="309590425"/>
    <s v="elissandrarossi@yahoo.com.br"/>
    <s v="(11) 958478209"/>
    <s v="Universidade Cidade de São Paulo - UNICID"/>
    <x v="1"/>
  </r>
  <r>
    <s v="2018-07-23 13:13:44"/>
    <s v="MPC2018IV07033"/>
    <s v="Mateus Freire Gomes de Oliveira"/>
    <s v="351.928.728-55"/>
    <n v="363907348"/>
    <s v="freiremateus97@gmail.com"/>
    <s v="(11) 951703349"/>
    <s v="Universidade Cidade de São Paulo - UNICID"/>
    <x v="4"/>
  </r>
  <r>
    <s v="2018-07-24 15:13:01"/>
    <s v="MPC2018IV070221"/>
    <s v="Giancarlo Rapp Fernandes"/>
    <s v="436.676.348-62"/>
    <n v="523279577"/>
    <s v="gian_rapp@hotmail.com"/>
    <s v="(11) 965956086"/>
    <s v="Universidade Cidade de São Paulo - UNICID"/>
    <x v="1"/>
  </r>
  <r>
    <s v="2018-07-26 10:51:05"/>
    <s v="MPC2018IV070417"/>
    <s v="Isabella Desidério de Carvalho"/>
    <m/>
    <n v="389479056"/>
    <s v="isa.carva20@gmail.com"/>
    <s v="(11) 948481399"/>
    <s v="Universidade Cidade de São Paulo - UNICID"/>
    <x v="5"/>
  </r>
  <r>
    <s v="2018-07-23 16:06:34"/>
    <s v="MPC2018IV07075"/>
    <s v="Fernanda Cristina Vitalino"/>
    <m/>
    <n v="531859022"/>
    <s v="nanda.vitalino@hotmail.com"/>
    <s v="(11) 962666261"/>
    <s v="Universidade Cidade de São Paulo - UNICID"/>
    <x v="2"/>
  </r>
  <r>
    <s v="2018-07-23 20:18:24"/>
    <s v="MPC2018IV070117"/>
    <s v="Thayna Thalícia da Silva"/>
    <n v="45251055855"/>
    <m/>
    <s v="thayna3536@hotmail.com"/>
    <s v="(11) 26413922"/>
    <s v="Universidade Cidade de São Paulo - UNICID"/>
    <x v="5"/>
  </r>
  <r>
    <s v="2018-07-23 20:10:06"/>
    <s v="MPC2018IV070111"/>
    <s v="Wellington Nunes Santos"/>
    <s v="296.971.418-35"/>
    <n v="2900773904"/>
    <s v="wnunessantos06@gmail.com"/>
    <s v="(11) 954654960"/>
    <s v="Universidade Cidade de São Paulo - UNICID"/>
    <x v="2"/>
  </r>
  <r>
    <s v="2018-07-23 21:45:05"/>
    <s v="MPC2018IV070133"/>
    <s v="Amanda Barbosa"/>
    <n v="42660028826"/>
    <m/>
    <s v="Afb7023@gmail.com"/>
    <s v="(11) 959325540"/>
    <s v="Universidade Cruzeiro do Sul - UNICSUL"/>
    <x v="1"/>
  </r>
  <r>
    <s v="2018-07-23 20:54:23"/>
    <s v="MPC2018IV070122"/>
    <s v="Beatriz Coelho Lima"/>
    <s v="453.332.408-84"/>
    <m/>
    <s v="bia_coelho2010@hotmail.com"/>
    <s v="(11) 971362216"/>
    <s v="Universidade Cruzeiro do Sul - UNICSUL"/>
    <x v="2"/>
  </r>
  <r>
    <s v="2018-07-23 18:01:32"/>
    <s v="MPC2018IV07091"/>
    <s v="Bruno Ng"/>
    <s v="395.990.638-21"/>
    <m/>
    <s v="bruno_ng07@hotmail.com"/>
    <s v="(11) 980478620"/>
    <s v="Universidade Cruzeiro do Sul - UNICSUL"/>
    <x v="4"/>
  </r>
  <r>
    <s v="2018-07-26 15:52:04"/>
    <s v="MPC2018IV070441"/>
    <s v="Dalila de Souza Viana"/>
    <n v="36488606824"/>
    <m/>
    <s v="dalilakkaue@hotmail.com"/>
    <s v="(11) 963601476"/>
    <s v="Universidade Cruzeiro do Sul - UNICSUL"/>
    <x v="2"/>
  </r>
  <r>
    <s v="2018-07-27 10:47:03"/>
    <s v="MPC2018IV070489"/>
    <s v="Diogo Marcos de Almeida "/>
    <n v="31624980821"/>
    <m/>
    <s v="Diogo80718@Hotmail.com"/>
    <s v="(11) 42997916"/>
    <s v="Universidade Cruzeiro do Sul - UNICSUL"/>
    <x v="1"/>
  </r>
  <r>
    <s v="2018-07-24 10:29:36"/>
    <s v="MPC2018IV070184"/>
    <s v="Felipe Martins de Araújo"/>
    <s v="384.612.818-02"/>
    <n v="341506655"/>
    <s v="felipearaujo.pi@gmail.com"/>
    <s v="(11) 958499437"/>
    <s v="Universidade Cruzeiro do Sul - UNICSUL"/>
    <x v="3"/>
  </r>
  <r>
    <s v="2018-07-24 21:00:10"/>
    <s v="MPC2018IV070262"/>
    <s v="Gabriele Calixto de Brito"/>
    <n v="44676435835"/>
    <s v="38975190x"/>
    <s v="gabrielecalixtto@gmail.com"/>
    <s v="(11) 952183490"/>
    <s v="Universidade Cruzeiro do Sul - UNICSUL"/>
    <x v="2"/>
  </r>
  <r>
    <s v="2018-07-24 15:17:06"/>
    <s v="MPC2018IV070220"/>
    <s v="Daniela Vieira Santos"/>
    <n v="7319151510"/>
    <n v="35455578"/>
    <s v="danielasantos12351@gmail.com"/>
    <s v="(13) 996041673"/>
    <s v="Universidade de Ribeirão Preto - UNAERP"/>
    <x v="2"/>
  </r>
  <r>
    <s v="2018-07-27 13:56:02"/>
    <s v="MPC2018IV070507"/>
    <s v="Beatriz Liane Fernandes Silva"/>
    <n v="31772462896"/>
    <n v="502488396"/>
    <s v="beatriz.liane.silva@usp.br"/>
    <s v="(11) 964225063"/>
    <s v="Universidade de São Paulo - USP"/>
    <x v="2"/>
  </r>
  <r>
    <s v="2018-07-23 20:40:07"/>
    <s v="MPC2018IV070120"/>
    <s v="Beatriz Mayumi Santos Arimura"/>
    <s v="455.575.558-89"/>
    <m/>
    <s v="beatrizarimura@gmail.com"/>
    <s v="(11) 965962503"/>
    <s v="Universidade de São Paulo - USP"/>
    <x v="1"/>
  </r>
  <r>
    <s v="2018-07-25 10:16:41"/>
    <s v="MPC2018IV070303"/>
    <s v="Isabelle Araújo"/>
    <s v="355.313.858-03"/>
    <m/>
    <s v="belle_2014@outlook.com"/>
    <s v="(11) 976763971"/>
    <s v="Universidade de São Paulo - USP"/>
    <x v="1"/>
  </r>
  <r>
    <s v="2018-07-26 13:39:33"/>
    <s v="MPC2018IV070430"/>
    <s v="Caio Leal Messias"/>
    <n v="34975875837"/>
    <m/>
    <s v="caio_leal@yahoo.com.br"/>
    <s v="(11) 989752128"/>
    <s v="Universidade de São Paulo - USP"/>
    <x v="1"/>
  </r>
  <r>
    <s v="2018-07-27 04:34:21"/>
    <s v="MPC2018IV070479"/>
    <s v="Fernando Quintanilha Namur"/>
    <s v="416.427.608-89"/>
    <m/>
    <s v="fq.namur@hotmail.com"/>
    <s v="(11) 982830888"/>
    <s v="Universidade de São Paulo - USP"/>
    <x v="2"/>
  </r>
  <r>
    <s v="2018-07-26 17:48:41"/>
    <s v="MPC2018IV070444"/>
    <s v="Lucas Aranega de Assis Figueiredo"/>
    <s v="400.496.078-98"/>
    <s v="38.315.173-9"/>
    <s v="lucas_aranega@hotmail.com"/>
    <s v="(11) 949692810"/>
    <s v="Universidade de São Paulo - USP"/>
    <x v="1"/>
  </r>
  <r>
    <s v="2018-07-26 23:12:17"/>
    <s v="MPC2018IV070466"/>
    <s v="Lucas Biasetton"/>
    <n v="44145230876"/>
    <m/>
    <s v="lucasbiasetton@gmail.com"/>
    <s v="(11) 976217777"/>
    <s v="Universidade de São Paulo - USP"/>
    <x v="1"/>
  </r>
  <r>
    <s v="2018-07-23 14:58:23"/>
    <s v="MPC2018IV07059"/>
    <s v="Lucca Lopes Monteiro da Fonseca"/>
    <s v="473.354.258-59"/>
    <n v="392700426"/>
    <s v="lucca.lopes@usp.br"/>
    <s v="(11) 999838331"/>
    <s v="Universidade de São Paulo - USP"/>
    <x v="3"/>
  </r>
  <r>
    <s v="2018-07-26 14:03:30"/>
    <s v="MPC2018IV070432"/>
    <s v="Luís Romero Stopatto Reis"/>
    <s v="393.050.928-88"/>
    <m/>
    <s v="luistopatto@gmail.com"/>
    <s v="(92) 984278424"/>
    <s v="Universidade de São Paulo - USP"/>
    <x v="2"/>
  </r>
  <r>
    <s v="2018-07-27 13:17:08"/>
    <s v="MPC2018IV070498"/>
    <s v="Mario Maximino Duarte Soares Neto"/>
    <m/>
    <n v="398447366"/>
    <s v="mariomax.neto@gmail.com"/>
    <s v="(11) 99589-0008"/>
    <s v="Universidade de São Paulo - USP"/>
    <x v="2"/>
  </r>
  <r>
    <s v="2018-07-26 09:42:58"/>
    <s v="MPC2018IV070415"/>
    <s v="Maurício Marques Mendes"/>
    <m/>
    <s v="47640538-5"/>
    <s v="mauriciomarquesmendes@gmail.com"/>
    <s v="(11) 22745189"/>
    <s v="Universidade de São Paulo - USP"/>
    <x v="2"/>
  </r>
  <r>
    <s v="2018-07-27 00:21:51"/>
    <s v="MPC2018IV070474"/>
    <s v="Maria Carolina Ferrari e Silva"/>
    <n v="38226981808"/>
    <m/>
    <s v="mcarolina.ferrarri@gmail.com"/>
    <s v="(11) 945390150"/>
    <s v="Universidade de São Paulo - USP"/>
    <x v="2"/>
  </r>
  <r>
    <s v="2018-07-23 09:02:47"/>
    <s v="MPC2018IV0704"/>
    <s v="Gabriel Rinaldi dos Santos"/>
    <s v="348.966.618-69"/>
    <m/>
    <s v="o.gabas@gmail.com"/>
    <s v="(11) 983997709"/>
    <s v="Universidade de São Paulo - USP"/>
    <x v="1"/>
  </r>
  <r>
    <s v="2018-07-26 15:09:16"/>
    <s v="MPC2018IV070437"/>
    <s v="Ricardo Côrtes Filho"/>
    <n v="16330581746"/>
    <m/>
    <s v="ricardo.cortes.filho@usp.br"/>
    <s v="(11) 992741474"/>
    <s v="Universidade de São Paulo - USP"/>
    <x v="2"/>
  </r>
  <r>
    <s v="2018-07-24 17:29:07"/>
    <s v="MPC2018IV070238"/>
    <s v="Rodrigo Mendes Santana"/>
    <s v="047.967.253-93"/>
    <m/>
    <s v="rodrigo.mendes.santana@usp.br"/>
    <s v="(11) 969890332"/>
    <s v="Universidade de São Paulo - USP"/>
    <x v="1"/>
  </r>
  <r>
    <s v="2018-07-24 00:46:24"/>
    <s v="MPC2018IV070159"/>
    <s v="Thaís Roberta Rugolo"/>
    <n v="46402491870"/>
    <m/>
    <s v="thaisrugolo@usp.br"/>
    <s v="(15) 996750761"/>
    <s v="Universidade de São Paulo - USP"/>
    <x v="3"/>
  </r>
  <r>
    <s v="2018-07-26 14:31:14"/>
    <s v="MPC2018IV070434"/>
    <s v="Victor Hugo Esteves Pereira"/>
    <s v="435.818.408-12"/>
    <m/>
    <s v="vihugoep@gmail.com"/>
    <s v="(11) 991359696"/>
    <s v="Universidade de São Paulo - USP"/>
    <x v="1"/>
  </r>
  <r>
    <s v="2018-07-27 14:20:35"/>
    <s v="MPC2018IV070511"/>
    <s v="Yago da Costa Mina"/>
    <m/>
    <n v="366585642"/>
    <s v="yago.mina@usp.br"/>
    <s v="(11) 991475334"/>
    <s v="Universidade de São Paulo - USP"/>
    <x v="5"/>
  </r>
  <r>
    <s v="2018-07-23 20:10:30"/>
    <s v="MPC2018IV070113"/>
    <s v="Raquel Rocha"/>
    <m/>
    <s v="38308328x"/>
    <s v="1raquelrocha@gmail.com"/>
    <s v="(11) 965123423"/>
    <s v="Universidade Guarulhos - UNG"/>
    <x v="2"/>
  </r>
  <r>
    <s v="2018-07-25 07:08:52"/>
    <s v="MPC2018IV070291"/>
    <s v="Guilherme Alves de Araújo"/>
    <s v="477.184.248-55"/>
    <n v="382413192"/>
    <s v="guilhermealvesdearaujo@gmail.com"/>
    <s v="(11) 988740794"/>
    <s v="Universidade Guarulhos - UNG"/>
    <x v="3"/>
  </r>
  <r>
    <s v="2018-07-25 21:58:59"/>
    <s v="MPC2018IV070393"/>
    <s v="Letícia Ramos"/>
    <s v="446.029.838-47"/>
    <m/>
    <s v="leticia.souzaramos@gmail.com"/>
    <s v="(11) 978032057"/>
    <s v="Universidade Guarulhos - UNG"/>
    <x v="2"/>
  </r>
  <r>
    <s v="2018-07-26 14:36:04"/>
    <s v="MPC2018IV070435"/>
    <s v="Victor Hemmel"/>
    <n v="47546295823"/>
    <m/>
    <s v="vicctor.hemmel@gmail.com"/>
    <s v="(11) 986985371"/>
    <s v="Universidade Ibirapuera - UNIB"/>
    <x v="3"/>
  </r>
  <r>
    <s v="2018-07-24 14:00:02"/>
    <s v="MPC2018IV070215"/>
    <s v="Ana Flávia Antunes Maia"/>
    <s v="445.224.558-79"/>
    <n v="507073393"/>
    <s v="anaflavia_antunes95@hotmail.com"/>
    <s v="(11) 986398919"/>
    <s v="Universidade Metodista de São Paulo"/>
    <x v="2"/>
  </r>
  <r>
    <s v="2018-07-24 21:45:03"/>
    <s v="MPC2018IV070269"/>
    <s v="Carlos Eduardo Ramos Sanches"/>
    <s v="429.731.178-01"/>
    <m/>
    <s v="carlossanches2011@gmail.com"/>
    <s v="(11) 966304564"/>
    <s v="Universidade Metodista de São Paulo"/>
    <x v="1"/>
  </r>
  <r>
    <s v="2018-07-25 13:10:04"/>
    <s v="MPC2018IV070339"/>
    <s v="Gabriella Pontes de Lemos Caldeira"/>
    <s v="424.521.498-88"/>
    <m/>
    <s v="gabycaldeira@hotmail.com"/>
    <s v="(11) 964674599"/>
    <s v="Universidade Metodista de São Paulo"/>
    <x v="1"/>
  </r>
  <r>
    <s v="2018-07-25 14:48:50"/>
    <s v="MPC2018IV070350"/>
    <s v="Jacqueline Lui"/>
    <s v="458.113.208-84"/>
    <m/>
    <s v="j.lui05@hotmail.com"/>
    <s v="(11) 971781587"/>
    <s v="Universidade Metodista de São Paulo"/>
    <x v="1"/>
  </r>
  <r>
    <s v="2018-07-25 14:34:36"/>
    <s v="MPC2018IV070346"/>
    <s v="Liliane Martinez Magalhães"/>
    <s v="443.086.188-94"/>
    <n v="386147401"/>
    <s v="lilianem.magalhaes@gmail.com"/>
    <s v="(11) 40511064"/>
    <s v="Universidade Metodista de São Paulo"/>
    <x v="1"/>
  </r>
  <r>
    <s v="2018-07-27 11:42:46"/>
    <s v="MPC2018IV070491"/>
    <s v="Roseli Gonçalves"/>
    <s v="169.661.858-41"/>
    <m/>
    <s v="roseli_anjos@hotmail.com"/>
    <s v="(13) 991344400"/>
    <s v="Universidade Metropolitana de Santos"/>
    <x v="2"/>
  </r>
  <r>
    <s v="2018-07-25 10:27:18"/>
    <s v="MPC2018IV070304"/>
    <s v="Sandriani Nunes Alves"/>
    <s v="145.138.578-11"/>
    <m/>
    <s v="alvessandry@gmail.com"/>
    <s v="(11) 980795615"/>
    <s v="Universidade Mogi das Cruzes - UMC"/>
    <x v="4"/>
  </r>
  <r>
    <s v="2018-07-27 13:55:52"/>
    <s v="MPC2018IV070508"/>
    <s v="Carolina Brito"/>
    <s v="402.301.938-03"/>
    <m/>
    <s v="carolbds1@gmail.com"/>
    <s v="(11) 998365051"/>
    <s v="Universidade Mogi das Cruzes - UMC"/>
    <x v="2"/>
  </r>
  <r>
    <s v="2018-07-25 20:30:51"/>
    <s v="MPC2018IV070385"/>
    <s v="Denise de Souza Laurindo"/>
    <s v="438.861.468-80"/>
    <m/>
    <s v="dsouzalaurindo@gmail.com"/>
    <s v="(11) 994453260"/>
    <s v="Universidade Mogi das Cruzes - UMC"/>
    <x v="1"/>
  </r>
  <r>
    <s v="2018-07-26 12:22:00"/>
    <s v="MPC2018IV070419"/>
    <s v="Jaqueline de Oliveira Guimarães"/>
    <s v="409.837.508-74"/>
    <m/>
    <s v="jaquelineguimaraes55@gmail.com"/>
    <s v="(11) 945425515"/>
    <s v="Universidade Mogi das Cruzes - UMC"/>
    <x v="2"/>
  </r>
  <r>
    <s v="2018-07-27 12:12:47"/>
    <s v="MPC2018IV070494"/>
    <s v="Lucas dos Santos Alves da Silva"/>
    <n v="45710105830"/>
    <m/>
    <s v="lucas.alves17@outlook.com"/>
    <s v="(11) 953901775"/>
    <s v="Universidade Mogi das Cruzes - UMC"/>
    <x v="3"/>
  </r>
  <r>
    <s v="2018-07-23 11:00:50"/>
    <s v="MPC2018IV07020"/>
    <s v="Luciana Sumire Nakamura"/>
    <m/>
    <n v="35109705"/>
    <s v="LUCINAKAMURA@HOTMAIL.COM"/>
    <s v="(11) 970131625"/>
    <s v="Universidade Mogi das Cruzes - UMC"/>
    <x v="2"/>
  </r>
  <r>
    <s v="2018-07-24 16:45:43"/>
    <s v="MPC2018IV070231"/>
    <s v="Thaís Nishioka"/>
    <s v="458.103.728-05"/>
    <n v="525053116"/>
    <s v="nishioka.thais@gmail.com"/>
    <s v="(11) 976669928"/>
    <s v="Universidade Mogi das Cruzes - UMC"/>
    <x v="3"/>
  </r>
  <r>
    <s v="2018-07-24 10:37:51"/>
    <s v="MPC2018IV070186"/>
    <s v="Patricia Alves da Silva Matos"/>
    <n v="34034042850"/>
    <m/>
    <s v="patyandre155@gmail.com"/>
    <s v="(11) 945350347"/>
    <s v="Universidade Mogi das Cruzes - UMC"/>
    <x v="1"/>
  </r>
  <r>
    <s v="2018-07-24 10:43:12"/>
    <s v="MPC2018IV070188"/>
    <s v="Vanessa Marçoli"/>
    <m/>
    <n v="421485723"/>
    <s v="vanessa.marcoli@gmail.com"/>
    <s v="(11) 977326521"/>
    <s v="Universidade Mogi das Cruzes - UMC"/>
    <x v="1"/>
  </r>
  <r>
    <s v="2018-07-25 19:46:42"/>
    <s v="MPC2018IV070382"/>
    <s v="Ana Beatriz Coelho da Silva"/>
    <s v="467.548.028-47"/>
    <m/>
    <s v="anabia_14@hotmail.com"/>
    <s v="(11) 973357536"/>
    <s v="Universidade Municipal de São Caetano do Sul - USCS"/>
    <x v="2"/>
  </r>
  <r>
    <s v="2018-07-27 13:43:47"/>
    <s v="MPC2018IV070502"/>
    <s v="Bruna Kiev Araújo Ramalho"/>
    <n v="47899154847"/>
    <m/>
    <s v="brunakiev@gmail.com"/>
    <s v="(11) 980556375"/>
    <s v="Universidade Municipal de São Caetano do Sul - USCS"/>
    <x v="2"/>
  </r>
  <r>
    <s v="2018-07-25 11:45:44"/>
    <s v="MPC2018IV070323"/>
    <s v="Daniel Prado Santos"/>
    <s v="463.683.328-75"/>
    <n v="383458092"/>
    <s v="danielpradosantos@yahoo.com.br"/>
    <s v="(11) 993851750"/>
    <s v="Universidade Municipal de São Caetano do Sul - USCS"/>
    <x v="5"/>
  </r>
  <r>
    <s v="2018-07-23 18:14:53"/>
    <s v="MPC2018IV07093"/>
    <s v="Hugo Barbosa da Silva "/>
    <n v="41250135869"/>
    <s v="43563316-8"/>
    <s v="hugobarbosadasilva@gmail.com"/>
    <s v="(11) 95903-0072"/>
    <s v="Universidade Municipal de São Caetano do Sul - USCS"/>
    <x v="2"/>
  </r>
  <r>
    <s v="2018-07-27 13:52:28"/>
    <s v="MPC2018IV070506"/>
    <s v="Isabelle Cristina Areias dos Santos"/>
    <s v="355.421.318-75"/>
    <m/>
    <s v="isabelle.areias@yahoo.com.br"/>
    <s v="(11) 998713549"/>
    <s v="Universidade Municipal de São Caetano do Sul - USCS"/>
    <x v="2"/>
  </r>
  <r>
    <s v="2018-07-23 16:22:05"/>
    <s v="MPC2018IV07072"/>
    <s v="Paulo Henrique dos Santos Sousa"/>
    <m/>
    <n v="526374901"/>
    <s v="paulohenrique.96ss@gmail.com"/>
    <s v="(11) 948164671"/>
    <s v="Universidade Municipal de São Caetano do Sul - USCS"/>
    <x v="1"/>
  </r>
  <r>
    <s v="2018-07-23 22:01:41"/>
    <s v="MPC2018IV070138"/>
    <s v="Andreia Dias de Sousa"/>
    <s v="140.168.748-23"/>
    <m/>
    <s v="pugaandrea40@gmail.com"/>
    <s v="(11) 998570421"/>
    <s v="Universidade Municipal de São Caetano do Sul - USCS"/>
    <x v="1"/>
  </r>
  <r>
    <s v="2018-07-27 13:48:44"/>
    <s v="MPC2018IV070505"/>
    <s v="Raphaella Ramos Pereira"/>
    <n v="49849099860"/>
    <m/>
    <s v="Raphaella_rp@yahoo.com.br"/>
    <s v="(11) 953195821"/>
    <s v="Universidade Municipal de São Caetano do Sul - USCS"/>
    <x v="2"/>
  </r>
  <r>
    <s v="2018-07-24 11:05:01"/>
    <s v="MPC2018IV070195"/>
    <s v="Rosangela Maran Loureiro"/>
    <s v="085.819.438-45"/>
    <m/>
    <s v="rose.maran@outlook.com"/>
    <s v="(11) 995410545"/>
    <s v="Universidade Municipal de São Caetano do Sul - USCS"/>
    <x v="5"/>
  </r>
  <r>
    <s v="2018-07-27 13:17:54"/>
    <s v="MPC2018IV070499"/>
    <s v="Afonso Silvestre de Neto"/>
    <s v="108.830.794-96"/>
    <m/>
    <s v="afonsonetto12@gmail.com"/>
    <s v="(11) 958100533"/>
    <s v="Universidade Nove de Julho - UNINOVE"/>
    <x v="4"/>
  </r>
  <r>
    <s v="2018-07-23 16:49:02"/>
    <s v="MPC2018IV07082"/>
    <s v="Aline Vianeli dos Santos"/>
    <s v="332.933.218-28"/>
    <m/>
    <s v="aline_vianeli@hotmail.com"/>
    <s v="(11) 960595236"/>
    <s v="Universidade Nove de Julho - UNINOVE"/>
    <x v="1"/>
  </r>
  <r>
    <s v="2018-07-26 18:20:10"/>
    <s v="MPC2018IV070447"/>
    <s v="Amanda Mesquita de Lima"/>
    <s v="475.084.678-33"/>
    <s v="50076363X"/>
    <s v="amanda_mesquita_@hotmail.com"/>
    <s v="(11) 957687795"/>
    <s v="Universidade Nove de Julho - UNINOVE"/>
    <x v="3"/>
  </r>
  <r>
    <s v="2018-07-23 13:34:32"/>
    <s v="MPC2018IV07036"/>
    <s v="Ariel Monteiro Simão"/>
    <n v="9924082613"/>
    <m/>
    <s v="arielmonteirosimao@gmail.com"/>
    <s v="(11) 974920786"/>
    <s v="Universidade Nove de Julho - UNINOVE"/>
    <x v="3"/>
  </r>
  <r>
    <s v="2018-07-26 03:30:25"/>
    <s v="MPC2018IV070403"/>
    <s v="Barbara Vitoria"/>
    <m/>
    <n v="507412837"/>
    <s v="bah-vitoria1@hotmail.com"/>
    <s v="(11) 945617293"/>
    <s v="Universidade Nove de Julho - UNINOVE"/>
    <x v="5"/>
  </r>
  <r>
    <s v="2018-07-24 11:56:10"/>
    <s v="MPC2018IV070205"/>
    <s v="Beatriz Rocha da Silva"/>
    <s v="236.362.848-94"/>
    <m/>
    <s v="bearchslv@gmail.com"/>
    <s v="(11) 29624761"/>
    <s v="Universidade Nove de Julho - UNINOVE"/>
    <x v="0"/>
  </r>
  <r>
    <s v="2018-07-23 21:17:02"/>
    <s v="MPC2018IV070126"/>
    <s v="Bianca Martinelli de Carvalho"/>
    <s v="435.127.518-90"/>
    <m/>
    <s v="bianca_martinelli_bianca@hotmail.com"/>
    <s v="(11) 981867516"/>
    <s v="Universidade Nove de Julho - UNINOVE"/>
    <x v="3"/>
  </r>
  <r>
    <s v="2018-07-23 19:47:31"/>
    <s v="MPC2018IV070106"/>
    <s v="Caio Silva"/>
    <n v="43416931823"/>
    <m/>
    <s v="caios_felipe@hotmail.com"/>
    <s v="(11) 39424751"/>
    <s v="Universidade Nove de Julho - UNINOVE"/>
    <x v="1"/>
  </r>
  <r>
    <s v="2018-07-25 17:26:07"/>
    <s v="MPC2018IV070369"/>
    <s v="Maria Cecilia de Matos Sampaio Santos"/>
    <s v="433.469.238-94"/>
    <m/>
    <s v="ceciliamatos25@gmail.com"/>
    <s v="(11) 961708448"/>
    <s v="Universidade Nove de Julho - UNINOVE"/>
    <x v="2"/>
  </r>
  <r>
    <s v="2018-07-25 14:43:23"/>
    <s v="MPC2018IV070349"/>
    <s v="Clara de Paula Moreno Silva"/>
    <s v="469.200.968-68"/>
    <m/>
    <s v="clara.pms@hotmail.com"/>
    <s v="(11) 945162805"/>
    <s v="Universidade Nove de Julho - UNINOVE"/>
    <x v="1"/>
  </r>
  <r>
    <s v="2018-07-25 21:17:55"/>
    <s v="MPC2018IV070390"/>
    <s v="Daniele Jesus Simplicio"/>
    <s v="121.468.014-33"/>
    <m/>
    <s v="danysimplicio@gmail.com"/>
    <s v="(11) 949759081"/>
    <s v="Universidade Nove de Julho - UNINOVE"/>
    <x v="5"/>
  </r>
  <r>
    <s v="2018-07-25 15:43:01"/>
    <s v="MPC2018IV070356"/>
    <s v="Emerson da Silva Luiz"/>
    <n v="29157360812"/>
    <n v="296119015"/>
    <s v="edasilvaluiz1979@bol.com.br"/>
    <s v="(11) 22537843"/>
    <s v="Universidade Nove de Julho - UNINOVE"/>
    <x v="4"/>
  </r>
  <r>
    <s v="2018-07-23 11:16:14"/>
    <s v="MPC2018IV0709"/>
    <s v="Gisele Santos "/>
    <s v="370.810.328-93"/>
    <m/>
    <s v="giselesantos146@gmail.com"/>
    <s v="(11) 971419330"/>
    <s v="Universidade Nove de Julho - UNINOVE"/>
    <x v="2"/>
  </r>
  <r>
    <s v="2018-07-25 14:42:19"/>
    <s v="MPC2018IV070348"/>
    <s v="Gustavo Henrique Santana"/>
    <s v="445.085.388-19"/>
    <m/>
    <s v="gustavohenriquesantanaghs@gmail.com"/>
    <s v="(11) 976494019"/>
    <s v="Universidade Nove de Julho - UNINOVE"/>
    <x v="1"/>
  </r>
  <r>
    <s v="2018-07-23 09:23:04"/>
    <s v="MPC2018IV0707"/>
    <s v="Karina Catelan"/>
    <s v="368.163.248-03"/>
    <m/>
    <s v="kcatelan@bol.com.br"/>
    <s v="(11) 970636340"/>
    <s v="Universidade Nove de Julho - UNINOVE"/>
    <x v="1"/>
  </r>
  <r>
    <s v="2018-07-24 21:41:28"/>
    <s v="MPC2018IV070268"/>
    <s v="Laryssa Rosa Lima"/>
    <s v="476.185.808-71"/>
    <m/>
    <s v="laryssar103@gmail.com"/>
    <s v="(11) 26545737"/>
    <s v="Universidade Nove de Julho - UNINOVE"/>
    <x v="0"/>
  </r>
  <r>
    <s v="2018-07-25 22:19:52"/>
    <s v="MPC2018IV070394"/>
    <s v="Leonardo dos Santos Leite"/>
    <s v="434.030.378-00"/>
    <n v="452325018"/>
    <s v="leonardo_santosleite@hotmail.com"/>
    <s v="(11) 982046935"/>
    <s v="Universidade Nove de Julho - UNINOVE"/>
    <x v="1"/>
  </r>
  <r>
    <s v="2018-07-23 15:18:03"/>
    <s v="MPC2018IV07065"/>
    <s v="Aline Lopes da Silva"/>
    <n v="40674107861"/>
    <m/>
    <s v="linne.doll@hotmail.com"/>
    <s v="(11) 920046418"/>
    <s v="Universidade Nove de Julho - UNINOVE"/>
    <x v="2"/>
  </r>
  <r>
    <s v="2018-07-23 14:17:23"/>
    <s v="MPC2018IV07046"/>
    <s v="Luara Valéria Rocha Reis "/>
    <n v="44115720875"/>
    <m/>
    <s v="luararreis@outlook.com"/>
    <s v="(11) 958419959"/>
    <s v="Universidade Nove de Julho - UNINOVE"/>
    <x v="3"/>
  </r>
  <r>
    <s v="2018-07-23 09:28:11"/>
    <s v="MPC2018IV0708"/>
    <s v="Marilene Araujo"/>
    <m/>
    <n v="305969031"/>
    <s v="maraujo183@gmail.com"/>
    <s v="(11) 22729933"/>
    <s v="Universidade Nove de Julho - UNINOVE"/>
    <x v="4"/>
  </r>
  <r>
    <s v="2018-07-24 13:16:22"/>
    <s v="MPC2018IV070209"/>
    <s v="Marcele Cristina de Assis"/>
    <s v="446.051.078-27"/>
    <m/>
    <s v="marcele-crestian@outlook.com"/>
    <s v="(11) 58922601"/>
    <s v="Universidade Nove de Julho - UNINOVE"/>
    <x v="3"/>
  </r>
  <r>
    <s v="2018-07-25 18:31:25"/>
    <s v="MPC2018IV070370"/>
    <s v="Matheus Pereira Sapucaia"/>
    <m/>
    <n v="509651409"/>
    <s v="matheus.p_sapucaia@hotmail.com"/>
    <s v="(11) 46787538"/>
    <s v="Universidade Nove de Julho - UNINOVE"/>
    <x v="2"/>
  </r>
  <r>
    <s v="2018-07-24 16:28:24"/>
    <s v="MPC2018IV070228"/>
    <s v="Natanne Silva Oliveira"/>
    <m/>
    <n v="503499031"/>
    <s v="Natanne@uninove.edu.br"/>
    <s v="(11) 953576432"/>
    <s v="Universidade Nove de Julho - UNINOVE"/>
    <x v="2"/>
  </r>
  <r>
    <s v="2018-07-25 11:33:26"/>
    <s v="MPC2018IV070317"/>
    <s v="Monique Baion"/>
    <s v="454.382.248-03"/>
    <m/>
    <s v="nick.boniquinha@hotmail.com"/>
    <s v="(11) 968310433"/>
    <s v="Universidade Nove de Julho - UNINOVE"/>
    <x v="2"/>
  </r>
  <r>
    <s v="2018-07-24 19:06:40"/>
    <s v="MPC2018IV070248"/>
    <s v="Palloma Gonçalves Carvalho"/>
    <n v="44519296870"/>
    <m/>
    <s v="Pallomagoncalves@outlook.com"/>
    <s v="(11) 974493945"/>
    <s v="Universidade Nove de Julho - UNINOVE"/>
    <x v="3"/>
  </r>
  <r>
    <s v="2018-07-26 14:02:45"/>
    <s v="MPC2018IV070431"/>
    <s v="Pamela Ferreira Rocha da Silva "/>
    <n v="36722997820"/>
    <m/>
    <s v="paminedi1@hotmail.com"/>
    <s v="(11) 48197000"/>
    <s v="Universidade Nove de Julho - UNINOVE"/>
    <x v="2"/>
  </r>
  <r>
    <s v="2018-07-27 14:10:43"/>
    <s v="MPC2018IV070510"/>
    <s v="Paulo Antonio Santos de Farias"/>
    <s v="045.136.345-02"/>
    <m/>
    <s v="paulinhofarias18@hotmail.com"/>
    <s v="(11) 973346613"/>
    <s v="Universidade Nove de Julho - UNINOVE"/>
    <x v="1"/>
  </r>
  <r>
    <s v="2018-07-23 09:46:28"/>
    <s v="MPC2018IV07011"/>
    <s v="Pedro Henrique Saouda de Lima"/>
    <n v="35335368829"/>
    <m/>
    <s v="pedrosaouda@gmail.com"/>
    <s v="(11) 947381981"/>
    <s v="Universidade Nove de Julho - UNINOVE"/>
    <x v="2"/>
  </r>
  <r>
    <s v="2018-07-24 02:22:03"/>
    <s v="MPC2018IV070166"/>
    <s v="Priscila Santos de Aguilar"/>
    <m/>
    <s v="359740479 "/>
    <s v="priscilasantosaguilar@hotmail.com"/>
    <s v="(11) 992170352 "/>
    <s v="Universidade Nove de Julho - UNINOVE"/>
    <x v="3"/>
  </r>
  <r>
    <s v="2018-07-25 15:37:59"/>
    <s v="MPC2018IV070354"/>
    <s v="Jennifer Priscilla Andrelina"/>
    <n v="7623571931"/>
    <n v="608447493"/>
    <s v="priscilla.andrelina@gmail.com"/>
    <s v="(11) 985613767"/>
    <s v="Universidade Nove de Julho - UNINOVE"/>
    <x v="2"/>
  </r>
  <r>
    <s v="2018-07-23 20:04:12"/>
    <s v="MPC2018IV070110"/>
    <s v="Rafael Botelho"/>
    <s v="131.003.976-30"/>
    <m/>
    <s v="rafael.bmota94@gmail.com"/>
    <s v="(11) 998745710"/>
    <s v="Universidade Nove de Julho - UNINOVE"/>
    <x v="3"/>
  </r>
  <r>
    <s v="2018-07-25 15:33:56"/>
    <s v="MPC2018IV070353"/>
    <s v="Rafael Santos Silva"/>
    <n v="41246612828"/>
    <m/>
    <s v="Rafael.mba2010@Hotmail.com"/>
    <s v="(11) 959927401"/>
    <s v="Universidade Nove de Julho - UNINOVE"/>
    <x v="1"/>
  </r>
  <r>
    <s v="2018-07-24 16:51:42"/>
    <s v="MPC2018IV070233"/>
    <s v="Renata Maria"/>
    <s v="459.926.158-06"/>
    <m/>
    <s v="RENATASILVA2912@GMAIL.COM"/>
    <s v="(11) 986302850"/>
    <s v="Universidade Nove de Julho - UNINOVE"/>
    <x v="2"/>
  </r>
  <r>
    <s v="2018-07-24 17:04:29"/>
    <s v="MPC2018IV070235"/>
    <s v="Renato Müller Vicente Fortunato"/>
    <s v="493.464.118-13"/>
    <m/>
    <s v="renato_muller1000@hotmail.com"/>
    <s v="(11) 995746022"/>
    <s v="Universidade Nove de Julho - UNINOVE"/>
    <x v="3"/>
  </r>
  <r>
    <s v="2018-07-23 23:52:48"/>
    <s v="MPC2018IV070153"/>
    <s v="Ronivaldo Soares"/>
    <n v="36155656819"/>
    <n v="460598065"/>
    <s v="rlopesoares@bol.com.br"/>
    <s v="(11) 941781782"/>
    <s v="Universidade Nove de Julho - UNINOVE"/>
    <x v="2"/>
  </r>
  <r>
    <s v="2018-07-25 18:01:09"/>
    <s v="MPC2018IV070373"/>
    <s v="Rodrigo Marcelo Veloso dos Santos"/>
    <s v="409.691.808-37"/>
    <m/>
    <s v="rodrigo_veloso92@hotmail.com"/>
    <s v="(11) 46368534"/>
    <s v="Universidade Nove de Julho - UNINOVE"/>
    <x v="4"/>
  </r>
  <r>
    <s v="2018-07-26 23:25:18"/>
    <s v="MPC2018IV070469"/>
    <s v="Sabrina Raquel Santiago"/>
    <n v="28918316836"/>
    <m/>
    <s v="sabrsantiago@hotmail.com"/>
    <s v="(11) 976820660"/>
    <s v="Universidade Nove de Julho - UNINOVE"/>
    <x v="5"/>
  </r>
  <r>
    <s v="2018-07-24 10:55:26"/>
    <s v="MPC2018IV070191"/>
    <s v="Vanessa Gomes da Silva"/>
    <m/>
    <n v="374219497"/>
    <s v="vanessa_f13@hotmail.com"/>
    <s v="(11) 953565154"/>
    <s v="Universidade Nove de Julho - UNINOVE"/>
    <x v="2"/>
  </r>
  <r>
    <s v="2018-07-24 23:29:02"/>
    <s v="MPC2018IV070277"/>
    <s v="Joseniana Alves do Nascimento "/>
    <s v="285.649.308-46"/>
    <m/>
    <s v="Adv.doutrina.jus@gmail.com"/>
    <s v="(11) 982266930"/>
    <s v="Universidade Paulista - UNIP"/>
    <x v="4"/>
  </r>
  <r>
    <s v="2018-07-25 01:55:15"/>
    <s v="MPC2018IV070285"/>
    <s v="Aline Victória Pereira Domingos"/>
    <s v="428.847.368-32"/>
    <m/>
    <s v="alinevic4@outlook.com"/>
    <s v="(11) 998007406"/>
    <s v="Universidade Paulista - UNIP"/>
    <x v="3"/>
  </r>
  <r>
    <s v="2018-07-27 13:22:29"/>
    <s v="MPC2018IV070500"/>
    <s v="Ana Lúcia Estevão"/>
    <m/>
    <n v="504340189"/>
    <s v="ana.16.estevao@gmail.com"/>
    <s v="(11) 954221579"/>
    <s v="Universidade Paulista - UNIP"/>
    <x v="1"/>
  </r>
  <r>
    <s v="2018-07-24 23:00:59"/>
    <s v="MPC2018IV070272"/>
    <s v="Beatris Antunes dos Passos"/>
    <m/>
    <n v="541991036"/>
    <s v="beatrisdospassos@outlook.com"/>
    <s v="(11) 954994263"/>
    <s v="Universidade Paulista - UNIP"/>
    <x v="2"/>
  </r>
  <r>
    <s v="2018-07-23 19:32:36"/>
    <s v="MPC2018IV070104"/>
    <s v="Bruna Fernanda Casquel Porpeta"/>
    <s v="407.094.148-70"/>
    <m/>
    <s v="brunacasquel@hotmail.com"/>
    <s v="(11) 964479659"/>
    <s v="Universidade Paulista - UNIP"/>
    <x v="5"/>
  </r>
  <r>
    <s v="2018-07-26 19:56:49"/>
    <s v="MPC2018IV070254"/>
    <s v="Francimária Fontes de Lima"/>
    <s v="307.776.688-40"/>
    <m/>
    <s v="cimariagui@hotmail.com"/>
    <s v="(11) 985562670"/>
    <s v="Universidade Paulista - UNIP"/>
    <x v="1"/>
  </r>
  <r>
    <s v="2018-07-24 23:43:01"/>
    <s v="MPC2018IV070280"/>
    <s v="Claudia Valeria Duó"/>
    <n v="15612214812"/>
    <m/>
    <s v="Claudiavduo@gmail.com"/>
    <s v="(11) 963603706"/>
    <s v="Universidade Paulista - UNIP"/>
    <x v="2"/>
  </r>
  <r>
    <s v="2018-07-23 21:14:07"/>
    <s v="MPC2018IV070125"/>
    <s v="Thamirys Lopes"/>
    <s v="359.840.448-46"/>
    <m/>
    <s v="cristyane8163@gmail.com"/>
    <s v="(16) 994563703"/>
    <s v="Universidade Paulista - UNIP"/>
    <x v="5"/>
  </r>
  <r>
    <s v="2018-07-25 20:47:13"/>
    <s v="MPC2018IV070388"/>
    <s v="David Nathan Gonçalves da Silva "/>
    <n v="48334392800"/>
    <n v="535712704"/>
    <s v="davii.nathan10@hotmail.com"/>
    <s v="(11) 941903839"/>
    <s v="Universidade Paulista - UNIP"/>
    <x v="2"/>
  </r>
  <r>
    <s v="2018-07-24 16:17:22"/>
    <s v="MPC2018IV070227"/>
    <s v="Débora de Sousa Silva"/>
    <m/>
    <n v="577915411"/>
    <s v="deborasousa8181@gmail.com"/>
    <s v="(11) 986933418"/>
    <s v="Universidade Paulista - UNIP"/>
    <x v="1"/>
  </r>
  <r>
    <s v="2018-07-25 23:37:41"/>
    <s v="MPC2018IV070399"/>
    <s v="Douglas de Oliveira Augusto"/>
    <n v="45874023895"/>
    <m/>
    <s v="douglas13.augusto@hotmail.com"/>
    <s v="(11) 930105763"/>
    <s v="Universidade Paulista - UNIP"/>
    <x v="3"/>
  </r>
  <r>
    <s v="2018-07-23 19:03:50"/>
    <s v="MPC2018IV070101"/>
    <s v="Érica Marcolino"/>
    <m/>
    <n v="411783233"/>
    <s v="ericacolluty@hotmail.com"/>
    <s v="(11) 980664177"/>
    <s v="Universidade Paulista - UNIP"/>
    <x v="3"/>
  </r>
  <r>
    <s v="2018-07-26 13:06:30"/>
    <s v="MPC2018IV070427"/>
    <s v="Esde Lima chaves"/>
    <s v="101.024.306-32"/>
    <m/>
    <s v="esde-lima@hotmail.com"/>
    <s v="(11) 981768912"/>
    <s v="Universidade Paulista - UNIP"/>
    <x v="1"/>
  </r>
  <r>
    <s v="2018-07-24 13:32:39"/>
    <s v="MPC2018IV070211"/>
    <s v="Eliel da Silva Gomes"/>
    <s v="224.026.158-77"/>
    <m/>
    <s v="esglogin@gmail.com"/>
    <s v="(11) 952373114"/>
    <s v="Universidade Paulista - UNIP"/>
    <x v="2"/>
  </r>
  <r>
    <s v="2018-07-27 01:38:01"/>
    <s v="MPC2018IV070478"/>
    <s v="Flávio Rodrigues dos Santos"/>
    <m/>
    <n v="270294156"/>
    <s v="f.rodrigues05@gmail.com"/>
    <s v="(11) 40666625"/>
    <s v="Universidade Paulista - UNIP"/>
    <x v="4"/>
  </r>
  <r>
    <s v="2018-07-26 14:22:09"/>
    <s v="MPC2018IV070433"/>
    <s v="Francisco de Almeida Rissatto"/>
    <s v="408.411.818-45"/>
    <m/>
    <s v="Franrissatto@gmail.com"/>
    <s v="(11) 988125001"/>
    <s v="Universidade Paulista - UNIP"/>
    <x v="2"/>
  </r>
  <r>
    <s v="2018-07-24 08:04:14"/>
    <s v="MPC2018IV070171"/>
    <s v="Gabriel Aparecido Gomes da Silva"/>
    <s v="414.720.858-41"/>
    <n v="489419379"/>
    <s v="gabriel.ap.g.silva@hotmail.com"/>
    <s v="(11) 941368577"/>
    <s v="Universidade Paulista - UNIP"/>
    <x v="3"/>
  </r>
  <r>
    <s v="2018-07-23 15:36:34"/>
    <s v="MPC2018IV07066"/>
    <s v="Gabriela Santos Conceição"/>
    <s v="437.347.068-58"/>
    <s v="48060564-6"/>
    <s v="gabriela-santos95@hotmail.com"/>
    <s v="(11) 975615010"/>
    <s v="Universidade Paulista - UNIP"/>
    <x v="1"/>
  </r>
  <r>
    <s v="2018-07-25 14:50:45"/>
    <s v="MPC2018IV070351"/>
    <s v="George Luiz dos Santos"/>
    <s v="389.873.268-10"/>
    <m/>
    <s v="georgeedi@hotmail.com"/>
    <s v="(15) 33465706"/>
    <s v="Universidade Paulista - UNIP"/>
    <x v="1"/>
  </r>
  <r>
    <s v="2018-07-24 17:49:07"/>
    <s v="MPC2018IV070240"/>
    <s v="Rene Almeida Silva Silva"/>
    <s v="400.318.938-80"/>
    <m/>
    <s v="hebert_rene@hotmail.com"/>
    <s v="(11) 958882876"/>
    <s v="Universidade Paulista - UNIP"/>
    <x v="0"/>
  </r>
  <r>
    <s v="2018-07-26 22:01:56"/>
    <s v="MPC2018IV070459"/>
    <s v="Israel Donizete da Silva"/>
    <s v="329.622.888-80"/>
    <m/>
    <s v="israeldonizete@gmail.com"/>
    <s v="(11) 942203101"/>
    <s v="Universidade Paulista - UNIP"/>
    <x v="1"/>
  </r>
  <r>
    <s v="2018-07-26 08:50:46"/>
    <s v="MPC2018IV070410"/>
    <s v="Jamille Silva Oliveira "/>
    <s v="005.948.182-06"/>
    <m/>
    <s v="Jamille.segt@gmail.com"/>
    <s v="(11) 954242828"/>
    <s v="Universidade Paulista - UNIP"/>
    <x v="3"/>
  </r>
  <r>
    <s v="2018-07-23 20:50:21"/>
    <s v="MPC2018IV070121"/>
    <s v="Jamylle dos Santos"/>
    <n v="44437956850"/>
    <m/>
    <s v="jamylle.santos@outlook.com"/>
    <s v="(19) 983349050"/>
    <s v="Universidade Paulista - UNIP"/>
    <x v="1"/>
  </r>
  <r>
    <s v="2018-07-26 03:41:01"/>
    <s v="MPC2018IV070404"/>
    <s v="Jessica Laís Lima Araujo "/>
    <s v="442.407.008-50"/>
    <m/>
    <s v="jessica.limah@icloud.com"/>
    <s v="(11) 945458587"/>
    <s v="Universidade Paulista - UNIP"/>
    <x v="2"/>
  </r>
  <r>
    <s v="2018-07-24 09:40:49"/>
    <s v="MPC2018IV070178"/>
    <s v="Karoline Felix Soares"/>
    <s v="431.626.708-61"/>
    <n v="501382914"/>
    <s v="karolinefelixsoares@outlook.com"/>
    <s v="(11) 954659520"/>
    <s v="Universidade Paulista - UNIP"/>
    <x v="1"/>
  </r>
  <r>
    <s v="2018-07-23 14:46:47"/>
    <s v="MPC2018IV07058"/>
    <s v="Karoline da Silva Ormundo"/>
    <s v="460.875.438-64"/>
    <m/>
    <s v="Katy_ormundo@hotmail.com"/>
    <s v="(11) 957047963"/>
    <s v="Universidade Paulista - UNIP"/>
    <x v="3"/>
  </r>
  <r>
    <s v="2018-07-26 22:27:36"/>
    <s v="MPC2018IV070458"/>
    <s v="Laura Viana Apolinario"/>
    <m/>
    <n v="377206957"/>
    <s v="Laura.viana98apolinario@gmail.com"/>
    <s v="(11) 945145317"/>
    <s v="Universidade Paulista - UNIP"/>
    <x v="2"/>
  </r>
  <r>
    <s v="2018-07-24 17:40:51"/>
    <s v="MPC2018IV070241"/>
    <s v="Laylla Christina Santos Silva"/>
    <m/>
    <n v="359786803"/>
    <s v="laylla.christina02@outlook.com"/>
    <s v="(11) 959213774"/>
    <s v="Universidade Paulista - UNIP"/>
    <x v="3"/>
  </r>
  <r>
    <s v="2018-07-27 12:08:54"/>
    <s v="MPC2018IV070493"/>
    <s v="Lucas Daniel Silva Amorim"/>
    <s v="488.281.108-13"/>
    <m/>
    <s v="Lucas-daniel-amorim@hotmail.com"/>
    <s v="(11) 954947124"/>
    <s v="Universidade Paulista - UNIP"/>
    <x v="3"/>
  </r>
  <r>
    <s v="2018-07-24 20:32:29"/>
    <s v="MPC2018IV070259"/>
    <s v="Luciana de Jesus Silva"/>
    <m/>
    <n v="362227135"/>
    <s v="lucianaljs2011@gmail.com"/>
    <s v="(16) 997241592"/>
    <s v="Universidade Paulista - UNIP"/>
    <x v="1"/>
  </r>
  <r>
    <s v="2018-07-24 23:04:51"/>
    <s v="MPC2018IV070273"/>
    <s v="Luiz davi  Ramos dos Santos"/>
    <s v="398.479.558-54"/>
    <m/>
    <s v="Luizdavirs@gmail.com"/>
    <s v="(11) 983282289"/>
    <s v="Universidade Paulista - UNIP"/>
    <x v="2"/>
  </r>
  <r>
    <s v="2018-07-24 16:34:59"/>
    <s v="MPC2018IV070230"/>
    <s v="Amanda Dias"/>
    <s v="426.052.148-93"/>
    <s v="39624418x"/>
    <s v="Mandinha_Brito@outlook.com"/>
    <s v="(11) 27536113"/>
    <s v="Universidade Paulista - UNIP"/>
    <x v="3"/>
  </r>
  <r>
    <s v="2018-07-23 20:19:33"/>
    <s v="MPC2018IV07042"/>
    <s v="Raymari de Lima Valverde"/>
    <s v="268.345.728-64"/>
    <n v="282620801"/>
    <s v="mari.assistente1@gmail.com"/>
    <s v="(11) 930025225"/>
    <s v="Universidade Paulista - UNIP"/>
    <x v="0"/>
  </r>
  <r>
    <s v="2018-07-25 12:42:38"/>
    <s v="MPC2018IV070335"/>
    <s v="Jennifer Mendes Dias"/>
    <n v="47627842816"/>
    <n v="508237336"/>
    <s v="mendesdiasjennifer@gmail.com"/>
    <s v="(11) 983296839"/>
    <s v="Universidade Paulista - UNIP"/>
    <x v="3"/>
  </r>
  <r>
    <s v="2018-07-24 08:51:09"/>
    <s v="MPC2018IV070174"/>
    <s v="Wallace Mendes"/>
    <s v="135.933.496-39"/>
    <s v="60008356-1"/>
    <s v="MG-WALLACE@HOTMAIL.COM"/>
    <s v="(11) 940701384"/>
    <s v="Universidade Paulista - UNIP"/>
    <x v="1"/>
  </r>
  <r>
    <s v="2018-07-26 23:20:18"/>
    <s v="MPC2018IV070468"/>
    <s v="Nícolas Lincoln"/>
    <n v="46143893845"/>
    <m/>
    <s v="nick.lincolnls@gmail.com"/>
    <s v="(11) 961951371"/>
    <s v="Universidade Paulista - UNIP"/>
    <x v="3"/>
  </r>
  <r>
    <s v="2018-07-24 19:08:42"/>
    <s v="MPC2018IV070250"/>
    <s v="Núbia Pereira Diogo"/>
    <n v="49613558870"/>
    <m/>
    <s v="nubiapd@hotmail.com"/>
    <s v="(11) 951969734"/>
    <s v="Universidade Paulista - UNIP"/>
    <x v="3"/>
  </r>
  <r>
    <s v="2018-07-25 15:08:36"/>
    <s v="MPC2018IV070352"/>
    <s v="Sabrina Oliveira"/>
    <n v="45257784823"/>
    <m/>
    <s v="Oliveirasabrina251@gmail.com"/>
    <s v="(11) 967294456"/>
    <s v="Universidade Paulista - UNIP"/>
    <x v="3"/>
  </r>
  <r>
    <s v="2018-07-24 23:25:01"/>
    <s v="MPC2018IV070275"/>
    <s v="Jaqueline Inácio da Silva "/>
    <n v="45021695878"/>
    <s v="53522994x"/>
    <s v="quekell@live.com"/>
    <s v="(11) 993947633"/>
    <s v="Universidade Paulista - UNIP"/>
    <x v="3"/>
  </r>
  <r>
    <s v="2018-07-26 20:58:29"/>
    <s v="MPC2018IV070454"/>
    <s v="Rafael Lima Alves"/>
    <s v="379.792.498-44"/>
    <m/>
    <s v="rafa.lalvessp@gmail.com"/>
    <s v="(11) 963425425"/>
    <s v="Universidade Paulista - UNIP"/>
    <x v="0"/>
  </r>
  <r>
    <s v="2018-07-27 09:39:19"/>
    <s v="MPC2018IV070484"/>
    <s v="Stephanie Tremanti Pimentel"/>
    <m/>
    <n v="391328992"/>
    <s v="stremanti@hotmail.com"/>
    <s v="(11) 953444873"/>
    <s v="Universidade Paulista - UNIP"/>
    <x v="2"/>
  </r>
  <r>
    <s v="2018-07-24 11:45:48"/>
    <s v="MPC2018IV070203"/>
    <s v="Susana Batista da Silva"/>
    <s v="459.099.248-50"/>
    <n v="370483595"/>
    <s v="susannabatista@hotmail.com"/>
    <s v="(11) 964661926"/>
    <s v="Universidade Paulista - UNIP"/>
    <x v="1"/>
  </r>
  <r>
    <s v="2018-07-25 02:26:16"/>
    <s v="MPC2018IV070288"/>
    <s v="Thabata Teixeira "/>
    <m/>
    <n v="503960767"/>
    <s v="thabata.tmontanha@gmail.com"/>
    <s v="(11) 990113001"/>
    <s v="Universidade Paulista - UNIP"/>
    <x v="0"/>
  </r>
  <r>
    <s v="2018-07-26 14:59:33"/>
    <s v="MPC2018IV070436"/>
    <s v="Vanessa Aparecida"/>
    <s v="473.605.338-05"/>
    <m/>
    <s v="vanessa.apparecida@gmail.com"/>
    <s v="(11) 948532283"/>
    <s v="Universidade Paulista - UNIP"/>
    <x v="2"/>
  </r>
  <r>
    <s v="2018-07-27 11:31:41"/>
    <s v="MPC2018IV070490"/>
    <s v="Victória Murilo Nardi"/>
    <s v="463.308.888-25"/>
    <m/>
    <s v="victoriajuridico@outlook.com"/>
    <s v="(11) 968568398"/>
    <s v="Universidade Paulista - UNIP"/>
    <x v="2"/>
  </r>
  <r>
    <s v="2018-07-23 22:17:05"/>
    <s v="MPC2018IV070132"/>
    <s v="Widalison Pereira Azevedo"/>
    <s v="464.675.938-12"/>
    <m/>
    <s v="widalison@outlook.com"/>
    <s v="(11) 969278744"/>
    <s v="Universidade Paulista - UNIP"/>
    <x v="2"/>
  </r>
  <r>
    <s v="2018-07-26 23:26:41"/>
    <s v="MPC2018IV070470"/>
    <s v="William Lopes"/>
    <m/>
    <n v="541099681"/>
    <s v="williamds15.wl@gmail.com"/>
    <s v="(11) 959180182"/>
    <s v="Universidade Paulista - UNIP"/>
    <x v="3"/>
  </r>
  <r>
    <s v="2018-07-26 20:46:36"/>
    <s v="MPC2018IV070453"/>
    <s v="Amira Maria Bertoni de Brito"/>
    <s v="228.621.598-75"/>
    <n v="377606765"/>
    <s v="amirambdebrito@gmail.com"/>
    <s v="(11) 975538298"/>
    <s v="Universidade Presbiteriana Mackenzie"/>
    <x v="5"/>
  </r>
  <r>
    <s v="2018-07-23 13:37:40"/>
    <s v="MPC2018IV07040"/>
    <s v="Ana Laura Silva Fittipaldi"/>
    <s v="465.333.928-75"/>
    <m/>
    <s v="analaura.fittipaldi@hotmail.com"/>
    <s v="(11) 992267004"/>
    <s v="Universidade Presbiteriana Mackenzie"/>
    <x v="5"/>
  </r>
  <r>
    <s v="2018-07-24 14:43:54"/>
    <s v="MPC2018IV070219"/>
    <s v="Ana Tereza Bugolin de Castro"/>
    <s v="427.155.928-84"/>
    <n v="506832338"/>
    <s v="anaterezabugolin@hotmail.com"/>
    <s v="(11) 987086253"/>
    <s v="Universidade Presbiteriana Mackenzie"/>
    <x v="5"/>
  </r>
  <r>
    <s v="2018-07-25 17:46:26"/>
    <s v="MPC2018IV070371"/>
    <s v="Beatriz Coutinho Teixeira"/>
    <s v="486.214.448-95"/>
    <m/>
    <s v="beatrizcout@hotmail.com"/>
    <s v="(11) 947892385"/>
    <s v="Universidade Presbiteriana Mackenzie"/>
    <x v="5"/>
  </r>
  <r>
    <s v="2018-07-27 14:25:29"/>
    <s v="MPC2018IV070512"/>
    <s v="Bianca Heidrich Silva Trofini"/>
    <m/>
    <s v="46088993x"/>
    <s v="bianca.heidrich97@gmail.com"/>
    <s v="(11) 976417447"/>
    <s v="Universidade Presbiteriana Mackenzie"/>
    <x v="5"/>
  </r>
  <r>
    <s v="2018-07-26 23:29:25"/>
    <s v="MPC2018IV070472"/>
    <s v="Carolina Vogl"/>
    <s v="484.886.058-03"/>
    <m/>
    <s v="carolinavogl@gmail.com"/>
    <s v="(11) 996429775"/>
    <s v="Universidade Presbiteriana Mackenzie"/>
    <x v="5"/>
  </r>
  <r>
    <s v="2018-07-25 16:02:08"/>
    <s v="MPC2018IV070360"/>
    <s v="Daniele Nirino Cavalcanti"/>
    <s v="237.975.358-05"/>
    <m/>
    <s v="danicavalcanti09@outlook.com"/>
    <s v="(11) 991982226"/>
    <s v="Universidade Presbiteriana Mackenzie"/>
    <x v="5"/>
  </r>
  <r>
    <s v="2018-07-24 20:31:46"/>
    <s v="MPC2018IV070260"/>
    <s v="Diego de Abreu"/>
    <m/>
    <n v="388768964"/>
    <s v="diego_50000@hotmail.com"/>
    <s v="(11) 976331324"/>
    <s v="Universidade Presbiteriana Mackenzie"/>
    <x v="5"/>
  </r>
  <r>
    <s v="2018-07-24 07:39:36"/>
    <s v="MPC2018IV070169"/>
    <s v="Fernanda Santana Luz"/>
    <s v="471.324.498-85"/>
    <n v="368162667"/>
    <s v="fernandasantluz@gmail.com"/>
    <s v="(11) 968767661"/>
    <s v="Universidade Presbiteriana Mackenzie"/>
    <x v="5"/>
  </r>
  <r>
    <s v="2018-07-25 10:42:23"/>
    <s v="MPC2018IV070309"/>
    <s v="Francisca das Chagas Silva de Aguiar"/>
    <s v="055.994.873-50"/>
    <m/>
    <s v="FRANJF_20@HOTMAIL.COM"/>
    <s v="(11) 949603544"/>
    <s v="Universidade Presbiteriana Mackenzie"/>
    <x v="4"/>
  </r>
  <r>
    <s v="2018-07-23 17:25:55"/>
    <s v="MPC2018IV07086"/>
    <s v="Gabriel Dias Osti"/>
    <m/>
    <n v="451970676"/>
    <s v="gabriel.osti@outlook.com"/>
    <s v="(11) 986145134"/>
    <s v="Universidade Presbiteriana Mackenzie"/>
    <x v="1"/>
  </r>
  <r>
    <s v="2018-07-24 16:46:59"/>
    <s v="MPC2018IV070232"/>
    <s v="Gabriel Vieira Andrade"/>
    <s v="479.310.628-50"/>
    <n v="399245315"/>
    <s v="gabrielvieira.0000.gv@gmail.com"/>
    <s v="(11) 953531571"/>
    <s v="Universidade Presbiteriana Mackenzie"/>
    <x v="5"/>
  </r>
  <r>
    <s v="2018-07-23 12:51:21"/>
    <s v="MPC2018IV07030"/>
    <s v="Mário André Izeppe Filho"/>
    <s v="481.579.428-61"/>
    <n v="545874981"/>
    <s v="izeppe.mario@gmail.com"/>
    <s v="(14) 982167065"/>
    <s v="Universidade Presbiteriana Mackenzie"/>
    <x v="0"/>
  </r>
  <r>
    <s v="2018-07-24 09:08:37"/>
    <s v="MPC2018IV070176"/>
    <s v="Katarina Jonas Pinto"/>
    <s v="121.500.976-30"/>
    <m/>
    <s v="katarinajp1996@gmail.com"/>
    <s v="(11) 999195346"/>
    <s v="Universidade Presbiteriana Mackenzie"/>
    <x v="1"/>
  </r>
  <r>
    <s v="2018-07-24 08:37:11"/>
    <s v="MPC2018IV070173"/>
    <s v="Keren Naftali Alves da Silva"/>
    <n v="46055706830"/>
    <s v="38706056X"/>
    <s v="Keren122008@hotmail.com"/>
    <s v="(11) 950554722"/>
    <s v="Universidade Presbiteriana Mackenzie"/>
    <x v="0"/>
  </r>
  <r>
    <s v="2018-07-23 13:37:15"/>
    <s v="MPC2018IV07039"/>
    <s v="Mayara do Nascimento"/>
    <n v="48050780813"/>
    <m/>
    <s v="maods18@gmail.com"/>
    <s v="(11) 963080587"/>
    <s v="Universidade Presbiteriana Mackenzie"/>
    <x v="0"/>
  </r>
  <r>
    <s v="2018-07-25 11:58:01"/>
    <s v="MPC2018IV070328"/>
    <s v="Mariana de Abreu Rodrigues"/>
    <n v="46971425863"/>
    <m/>
    <s v="mariabreurodrigues@gmail.com"/>
    <s v="(12) 997890709"/>
    <s v="Universidade Presbiteriana Mackenzie"/>
    <x v="4"/>
  </r>
  <r>
    <s v="2018-07-26 23:07:55"/>
    <s v="MPC2018IV070465"/>
    <s v="Mariana Amábile Bonamini"/>
    <s v="395.029.218-79"/>
    <m/>
    <s v="marianabonamini@gmail.com"/>
    <s v="(11) 940131222"/>
    <s v="Universidade Presbiteriana Mackenzie"/>
    <x v="0"/>
  </r>
  <r>
    <s v="2018-07-23 17:26:42"/>
    <s v="MPC2018IV07087"/>
    <s v="Renan Coimbra"/>
    <s v="441.832.528-06"/>
    <n v="507144739"/>
    <s v="radrenan@hotmail.com"/>
    <s v="(11) 986892553"/>
    <s v="Universidade Presbiteriana Mackenzie"/>
    <x v="2"/>
  </r>
  <r>
    <s v="2018-07-23 09:16:19"/>
    <s v="MPC2018IV0706"/>
    <s v="Regiane Agricia Rocha Rocha"/>
    <s v="600.543.183-86"/>
    <n v="397758510"/>
    <s v="regiane_agricia@hotmail.com"/>
    <s v="(11) 941451545"/>
    <s v="Universidade Presbiteriana Mackenzie"/>
    <x v="4"/>
  </r>
  <r>
    <s v="2018-07-25 16:09:29"/>
    <s v="MPC2018IV070362"/>
    <s v="Daiane Silva"/>
    <s v="347.662.908-28"/>
    <m/>
    <s v="daiane_direito@yahoo.com.br"/>
    <s v="(11) 56236807"/>
    <s v="Universidade Santo Amaro - UNISA"/>
    <x v="2"/>
  </r>
  <r>
    <s v="2018-07-24 22:28:39"/>
    <s v="MPC2018IV070270"/>
    <s v="Aline Matias da Conceição"/>
    <n v="48156767802"/>
    <n v="535269341"/>
    <s v="nelly8matias@gmail.com"/>
    <s v="(11) 979998582"/>
    <s v="Universidade Santo Amaro - UNISA"/>
    <x v="0"/>
  </r>
  <r>
    <s v="2018-07-24 23:38:02"/>
    <s v="MPC2018IV070279"/>
    <s v="Tamires Cordeiro de Assis"/>
    <n v="5630324560"/>
    <m/>
    <s v="tamires.cordeiro89@gmail.com"/>
    <s v="(11) 985256340"/>
    <s v="Universidade Santo Amaro - UNISA"/>
    <x v="3"/>
  </r>
  <r>
    <s v="2018-07-24 10:07:13"/>
    <s v="MPC2018IV070181"/>
    <s v="Ana Paula dos Santos Oliveira"/>
    <s v="126.579.506-12"/>
    <m/>
    <s v="anapaulaoliv16@gmail.com"/>
    <s v="(11) 972647647"/>
    <s v="Universidade São Judas Tadeu"/>
    <x v="2"/>
  </r>
  <r>
    <s v="2018-07-23 22:11:35"/>
    <s v="MPC2018IV070139"/>
    <s v="Bárbara Teles"/>
    <n v="39579382875"/>
    <m/>
    <s v="brteles2@gmail.com"/>
    <s v="(11) 940088452"/>
    <s v="Universidade São Judas Tadeu"/>
    <x v="2"/>
  </r>
  <r>
    <s v="2018-07-25 08:51:50"/>
    <s v="MPC2018IV070295"/>
    <s v="Bruna Fontes"/>
    <s v="446.641.488-28"/>
    <m/>
    <s v="brunafontes90@gmail.com"/>
    <s v="(11) 951443123"/>
    <s v="Universidade São Judas Tadeu"/>
    <x v="3"/>
  </r>
  <r>
    <s v="2018-07-23 21:59:06"/>
    <s v="MPC2018IV070137"/>
    <s v="Bruno de Arruda Brito"/>
    <n v="41350259824"/>
    <m/>
    <s v="Bruno9665@hotmail.com"/>
    <s v="(11) 976422661"/>
    <s v="Universidade São Judas Tadeu"/>
    <x v="2"/>
  </r>
  <r>
    <s v="2018-07-23 18:38:02"/>
    <s v="MPC2018IV070100"/>
    <s v="Camila de Araújo Silva Martines"/>
    <s v="340.583.028-10"/>
    <m/>
    <s v="camila.asmartines@gmail.com"/>
    <s v="(11) 985551957"/>
    <s v="Universidade São Judas Tadeu"/>
    <x v="2"/>
  </r>
  <r>
    <s v="2018-07-23 16:34:09"/>
    <s v="MPC2018IV07079"/>
    <s v="Camila Gonçalves"/>
    <n v="44597624805"/>
    <m/>
    <s v="camila.g04@hotmail.com"/>
    <s v="(11) 973408036"/>
    <s v="Universidade São Judas Tadeu"/>
    <x v="3"/>
  </r>
  <r>
    <s v="2018-07-24 01:10:17"/>
    <s v="MPC2018IV070163"/>
    <s v="Maria Caroline Gonçalves Maia"/>
    <n v="46725787800"/>
    <m/>
    <s v="caroline.gm95@gmail.com"/>
    <s v="(11) 964577539"/>
    <s v="Universidade São Judas Tadeu"/>
    <x v="1"/>
  </r>
  <r>
    <s v="2018-07-23 13:42:51"/>
    <s v="MPC2018IV07038"/>
    <s v="Caroline Bonora"/>
    <s v="365.175.358-10"/>
    <m/>
    <s v="carolinebonora@hotmail.com"/>
    <s v="(11) 95473481"/>
    <s v="Universidade São Judas Tadeu"/>
    <x v="1"/>
  </r>
  <r>
    <s v="2018-07-26 00:32:00"/>
    <s v="MPC2018IV070400"/>
    <s v="Caroline Marina Balbino Silva"/>
    <s v="475.058.298-07"/>
    <n v="504726080"/>
    <s v="carolinesmarina@hotmail.com"/>
    <s v="(11) 988956385"/>
    <s v="Universidade São Judas Tadeu"/>
    <x v="0"/>
  </r>
  <r>
    <s v="2018-07-23 09:06:26"/>
    <s v="MPC2018IV0705"/>
    <s v="Dalton Alves"/>
    <s v="452.149.148-06"/>
    <n v="380594341"/>
    <s v="danalvesgk@gmail.com"/>
    <s v="(11) 987576690"/>
    <s v="Universidade São Judas Tadeu"/>
    <x v="2"/>
  </r>
  <r>
    <s v="2018-07-25 15:43:22"/>
    <s v="MPC2018IV070358"/>
    <s v="Danielle Salomão José Salomão"/>
    <s v="347.053.078-52"/>
    <m/>
    <s v="dani_sucesso88@outlook.com"/>
    <s v="(11) 964191236"/>
    <s v="Universidade São Judas Tadeu"/>
    <x v="4"/>
  </r>
  <r>
    <s v="2018-07-25 12:33:23"/>
    <s v="MPC2018IV070334"/>
    <s v="Dayse Pereira Moisés "/>
    <s v="431.895.298-33"/>
    <m/>
    <s v="daysepersil@hotmail.com"/>
    <s v="(11) 983908296"/>
    <s v="Universidade São Judas Tadeu"/>
    <x v="3"/>
  </r>
  <r>
    <s v="2018-07-23 12:48:20"/>
    <s v="MPC2018IV07029"/>
    <s v="Elionai Anaquia da Silva"/>
    <s v="447.112.948-13"/>
    <m/>
    <s v="elionai.siilva31@gmail.com"/>
    <s v="(11) 990186564"/>
    <s v="Universidade São Judas Tadeu"/>
    <x v="1"/>
  </r>
  <r>
    <s v="2018-07-25 09:36:36"/>
    <s v="MPC2018IV070299"/>
    <s v="Eloisa Souza"/>
    <m/>
    <n v="377453195"/>
    <s v="eloisasouza2801@gmail.com"/>
    <s v="(97) 4617274"/>
    <s v="Universidade São Judas Tadeu"/>
    <x v="2"/>
  </r>
  <r>
    <s v="2018-07-27 16:39:25"/>
    <s v="MPC2018IV070522"/>
    <s v="Fabiana Scarpa"/>
    <s v="472.846.328-10"/>
    <m/>
    <s v="Fabianascrp@hotmail.com"/>
    <s v="(11) 960354080"/>
    <s v="Universidade São Judas Tadeu"/>
    <x v="2"/>
  </r>
  <r>
    <s v="2018-07-23 22:27:26"/>
    <s v="MPC2018IV070144"/>
    <s v="Fernanda Cecilia"/>
    <n v="42553384858"/>
    <m/>
    <s v="fecrcampos@hotmail.com"/>
    <s v="(11) 996511771"/>
    <s v="Universidade São Judas Tadeu"/>
    <x v="2"/>
  </r>
  <r>
    <s v="2018-07-23 14:19:19"/>
    <s v="MPC2018IV07049"/>
    <s v="Gabriela da Silva Gomes"/>
    <s v="450.087.068-70"/>
    <m/>
    <s v="gabriela05_gomes@hotmail.com"/>
    <s v="(11) 25529680"/>
    <s v="Universidade São Judas Tadeu"/>
    <x v="2"/>
  </r>
  <r>
    <s v="2018-07-26 22:37:43"/>
    <s v="MPC2018IV070461"/>
    <s v="Gabrielle Honorio"/>
    <n v="42635944873"/>
    <m/>
    <s v="gabriellehcosta@gmail.com"/>
    <s v="(11) 995019920"/>
    <s v="Universidade São Judas Tadeu"/>
    <x v="2"/>
  </r>
  <r>
    <s v="2018-07-25 13:04:27"/>
    <s v="MPC2018IV070338"/>
    <s v="Giulia Gavazzi Lacerda "/>
    <s v="430.807.838-59"/>
    <n v="381938943"/>
    <s v="giugavazzi98@gmail.com"/>
    <s v="(11) 983442041"/>
    <s v="Universidade São Judas Tadeu"/>
    <x v="3"/>
  </r>
  <r>
    <s v="2018-07-23 12:00:27"/>
    <s v="MPC2018IV07025"/>
    <s v="Grazielle Santana Rodrigues"/>
    <m/>
    <n v="534074078"/>
    <s v="grazi_sc_moon@hotmail.com"/>
    <s v="(11) 942781522"/>
    <s v="Universidade São Judas Tadeu"/>
    <x v="2"/>
  </r>
  <r>
    <s v="2018-07-25 19:55:01"/>
    <s v="MPC2018IV070383"/>
    <s v="Graziela Ribeiro Caires "/>
    <m/>
    <n v="500759157"/>
    <s v="Graziela.ribeiro@hotmail.com"/>
    <s v="(11) 39436798"/>
    <s v="Universidade São Judas Tadeu"/>
    <x v="3"/>
  </r>
  <r>
    <s v="2018-07-24 20:26:53"/>
    <s v="MPC2018IV070258"/>
    <s v="Gustavo Estevam Melo"/>
    <s v="427.594.358-90"/>
    <m/>
    <s v="gustavoestevam10@outlook.com"/>
    <s v="(11) 968676905"/>
    <s v="Universidade São Judas Tadeu"/>
    <x v="5"/>
  </r>
  <r>
    <s v="2018-07-23 15:06:31"/>
    <s v="MPC2018IV07062"/>
    <s v="Ingrid Rogeri"/>
    <s v="407.460.508-28"/>
    <n v="485921091"/>
    <s v="ingrid.bb1@gmail.com"/>
    <s v="(11) 949506135"/>
    <s v="Universidade São Judas Tadeu"/>
    <x v="1"/>
  </r>
  <r>
    <s v="2018-07-25 21:49:25"/>
    <s v="MPC2018IV070392"/>
    <s v="Khell Isis Silva de Araujo"/>
    <s v="703.037.674-99"/>
    <n v="63410570"/>
    <s v="isiis_kheel@outlook.com"/>
    <s v="(11) 952831742"/>
    <s v="Universidade São Judas Tadeu"/>
    <x v="3"/>
  </r>
  <r>
    <s v="2018-07-26 23:57:46"/>
    <s v="MPC2018IV070473"/>
    <s v="Jessica Cavalcanti da Silva"/>
    <m/>
    <s v="48574482-x"/>
    <s v="Jessicacavalcanti@hotmail.com.br"/>
    <s v="(11) 972909036"/>
    <s v="Universidade São Judas Tadeu"/>
    <x v="2"/>
  </r>
  <r>
    <s v="2018-07-23 21:55:57"/>
    <s v="MPC2018IV070134"/>
    <s v="Julia Karen Barreto Gonçalves "/>
    <s v="425.367.448-84"/>
    <m/>
    <s v="ju_juliakaren@hotmail.com"/>
    <s v="(11) 954075091"/>
    <s v="Universidade São Judas Tadeu"/>
    <x v="1"/>
  </r>
  <r>
    <s v="2018-07-23 16:08:25"/>
    <s v="MPC2018IV07076"/>
    <s v="Karen do Carmo Cardoso"/>
    <m/>
    <s v="39865247-8"/>
    <s v="Karencardoso23.kc@gmail.com"/>
    <s v="(11) 985829800"/>
    <s v="Universidade São Judas Tadeu"/>
    <x v="2"/>
  </r>
  <r>
    <s v="2018-07-23 20:30:18"/>
    <s v="MPC2018IV070118"/>
    <s v="Karen Kristensen"/>
    <n v="39002203870"/>
    <s v="48552062X"/>
    <s v="karenm_kristensen@hotmail.com"/>
    <s v="(14) 996504288"/>
    <s v="Universidade São Judas Tadeu"/>
    <x v="3"/>
  </r>
  <r>
    <s v="2018-07-25 21:00:42"/>
    <s v="MPC2018IV070384"/>
    <s v="Kathleen da Silva"/>
    <s v="428.852.438-56"/>
    <n v="383749062"/>
    <s v="Kathleensilva23@gmail.com"/>
    <s v="(11) 981542514"/>
    <s v="Universidade São Judas Tadeu"/>
    <x v="5"/>
  </r>
  <r>
    <s v="2018-07-25 02:22:25"/>
    <s v="MPC2018IV070286"/>
    <s v="Kelly Sabrina Alves Lima"/>
    <s v="430.889.408-56"/>
    <n v="482601668"/>
    <s v="kellysabrina.l@hotmail.com"/>
    <s v="(11) 976603610"/>
    <s v="Universidade São Judas Tadeu"/>
    <x v="5"/>
  </r>
  <r>
    <s v="2018-07-25 11:46:24"/>
    <s v="MPC2018IV070324"/>
    <s v="Larissa Freire Silva "/>
    <m/>
    <n v="529609058"/>
    <s v="larissa.fsilva@grupofleury.com.br"/>
    <s v="(11) 972387007"/>
    <s v="Universidade São Judas Tadeu"/>
    <x v="3"/>
  </r>
  <r>
    <s v="2018-07-24 20:02:42"/>
    <s v="MPC2018IV070256"/>
    <s v="Larissa Sabino de Oliveira"/>
    <s v="455.913.718-84"/>
    <m/>
    <s v="larissa_sabino@outlook.com"/>
    <s v="(11) 979607931"/>
    <s v="Universidade São Judas Tadeu"/>
    <x v="5"/>
  </r>
  <r>
    <s v="2018-07-25 10:16:10"/>
    <s v="MPC2018IV070302"/>
    <s v="Laura Keiza Carvalho Costa"/>
    <s v="062.392.573/70"/>
    <m/>
    <s v="laurakeizalk@gmail.com"/>
    <s v="(11) 979624000"/>
    <s v="Universidade São Judas Tadeu"/>
    <x v="3"/>
  </r>
  <r>
    <s v="2018-07-23 14:16:01"/>
    <s v="MPC2018IV07048"/>
    <s v="Lediane Braga"/>
    <s v="070.155.115-17"/>
    <m/>
    <s v="lediane_braga@hotmail.com"/>
    <s v="(11) 944942038"/>
    <s v="Universidade São Judas Tadeu"/>
    <x v="1"/>
  </r>
  <r>
    <s v="2018-07-25 13:46:10"/>
    <s v="MPC2018IV070340"/>
    <s v="Josileila Pimentel dos Santos"/>
    <n v="6636600411"/>
    <m/>
    <s v="leilap10@yahoo.com.br"/>
    <s v="(11) 952095107"/>
    <s v="Universidade São Judas Tadeu"/>
    <x v="3"/>
  </r>
  <r>
    <s v="2018-07-27 15:57:14"/>
    <s v="MPC2018IV070516"/>
    <s v="Lennon Barbosa Ferreira"/>
    <s v="386.679.198-45"/>
    <n v="332645824"/>
    <s v="lennon.lbf@gmail.com"/>
    <s v="(11) 992076135"/>
    <s v="Universidade São Judas Tadeu"/>
    <x v="2"/>
  </r>
  <r>
    <s v="2018-07-23 23:09:44"/>
    <s v="MPC2018IV070149"/>
    <s v="Lídia Cristina Seixas Conceição "/>
    <s v="329.289.708-43"/>
    <m/>
    <s v="Lidiaseixas18@gmail.com"/>
    <s v="(11) 981989608"/>
    <s v="Universidade São Judas Tadeu"/>
    <x v="2"/>
  </r>
  <r>
    <s v="2018-07-23 22:52:34"/>
    <s v="MPC2018IV070146"/>
    <s v="Tânia Luiza Romanio Martuscelli"/>
    <s v="360.010.798-46"/>
    <n v="390227183"/>
    <s v="luizaromanio@gmail.com"/>
    <s v="(11) 985359882"/>
    <s v="Universidade São Judas Tadeu"/>
    <x v="2"/>
  </r>
  <r>
    <s v="2018-07-25 16:10:41"/>
    <s v="MPC2018IV070361"/>
    <s v="Milena Ferreira Domenes"/>
    <s v="481.511.688-11"/>
    <s v="54.326.733-7"/>
    <s v="Milena_F.Domenes@hotmail.com"/>
    <s v="(11) 982323726"/>
    <s v="Universidade São Judas Tadeu"/>
    <x v="3"/>
  </r>
  <r>
    <s v="2018-07-26 15:30:31"/>
    <s v="MPC2018IV070440"/>
    <s v="Natália Rossine de Lima"/>
    <n v="42448319839"/>
    <m/>
    <s v="natalia.rossine@gmail.com"/>
    <s v="(11) 984465504"/>
    <s v="Universidade São Judas Tadeu"/>
    <x v="3"/>
  </r>
  <r>
    <s v="2018-07-24 21:22:52"/>
    <s v="MPC2018IV070266"/>
    <s v="Nathalia Pasqual de Menezes"/>
    <s v="498.679.248-27"/>
    <m/>
    <s v="nathalia.pasqual@hotmail.com"/>
    <s v="(11) 971305000"/>
    <s v="Universidade São Judas Tadeu"/>
    <x v="2"/>
  </r>
  <r>
    <s v="2018-07-24 20:20:49"/>
    <s v="MPC2018IV070257"/>
    <s v="Nathália Jesus Trombetta"/>
    <n v="42956041860"/>
    <n v="423759528"/>
    <s v="nathaliatrombetta@gmail.com"/>
    <s v="(11) 999565647"/>
    <s v="Universidade São Judas Tadeu"/>
    <x v="2"/>
  </r>
  <r>
    <s v="2018-07-23 22:23:29"/>
    <s v="MPC2018IV070143"/>
    <s v="Nathalia de Oliveira Pongachio"/>
    <s v="421.717.048-37"/>
    <n v="373575749"/>
    <s v="nathy_pongachio@hotmail.com"/>
    <s v="(11) 954600925"/>
    <s v="Universidade São Judas Tadeu"/>
    <x v="4"/>
  </r>
  <r>
    <s v="2018-07-24 00:21:04"/>
    <s v="MPC2018IV070156"/>
    <s v="Pamela Paola Oliveira Ramos"/>
    <m/>
    <n v="469162296"/>
    <s v="pamsailing@gmail.com"/>
    <s v="(11) 974860510"/>
    <s v="Universidade São Judas Tadeu"/>
    <x v="2"/>
  </r>
  <r>
    <s v="2018-07-27 10:13:38"/>
    <s v="MPC2018IV070486"/>
    <s v="Patrícia Moreira de Lima"/>
    <m/>
    <s v="32888488-1"/>
    <s v="plimara7@gmail.com"/>
    <s v="(11) 965939061"/>
    <s v="Universidade São Judas Tadeu"/>
    <x v="1"/>
  </r>
  <r>
    <s v="2018-07-25 00:43:11"/>
    <s v="MPC2018IV070283"/>
    <s v="Rafaela Machado"/>
    <s v="470.282.788-08"/>
    <m/>
    <s v="ra.fa_machado@hotmail.com"/>
    <s v="(11) 981273718"/>
    <s v="Universidade São Judas Tadeu"/>
    <x v="1"/>
  </r>
  <r>
    <s v="2018-07-23 16:10:43"/>
    <s v="MPC2018IV07077"/>
    <s v="Bianca Batista dos Santos"/>
    <s v="497.568.978-21"/>
    <n v="578159296"/>
    <s v="santos.bianca@my.com"/>
    <s v="(11) 977581420"/>
    <s v="Universidade São Judas Tadeu"/>
    <x v="3"/>
  </r>
  <r>
    <s v="2018-07-23 20:15:22"/>
    <s v="MPC2018IV070115"/>
    <s v="Stefanie Cavalcante Da Silva leite "/>
    <s v="403.457.988-99"/>
    <m/>
    <s v="ste.leitte@gmail.com"/>
    <s v="(11) 981615512"/>
    <s v="Universidade São Judas Tadeu"/>
    <x v="1"/>
  </r>
  <r>
    <s v="2018-07-24 11:05:31"/>
    <s v="MPC2018IV070196"/>
    <s v="Steffanie Calixto Nascimento"/>
    <s v="442.315.848-50"/>
    <m/>
    <s v="stecalixto14@gmail.com"/>
    <s v="(11) 982041109"/>
    <s v="Universidade São Judas Tadeu"/>
    <x v="2"/>
  </r>
  <r>
    <s v="2018-07-25 11:46:57"/>
    <s v="MPC2018IV070322"/>
    <s v="Steffany Santos da Rocha"/>
    <m/>
    <s v="20755130-82"/>
    <s v="steffany.rocha@hotmail.com"/>
    <s v="(11) 947457689"/>
    <s v="Universidade São Judas Tadeu"/>
    <x v="0"/>
  </r>
  <r>
    <s v="2018-07-26 02:29:46"/>
    <s v="MPC2018IV070402"/>
    <s v="Stephanie de Paula Ferreira da Silva"/>
    <s v="365.960.508-58"/>
    <m/>
    <s v="step.pfs@gmail.com"/>
    <s v="(11) 993877202"/>
    <s v="Universidade São Judas Tadeu"/>
    <x v="1"/>
  </r>
  <r>
    <s v="2018-07-27 00:52:02"/>
    <s v="MPC2018IV070475"/>
    <s v="Stephen Sodré Rosa"/>
    <m/>
    <n v="524401597"/>
    <s v="stiuander123@gmail.com"/>
    <s v="(19) 994597961"/>
    <s v="Universidade São Judas Tadeu"/>
    <x v="2"/>
  </r>
  <r>
    <s v="2018-07-23 19:20:28"/>
    <s v="MPC2018IV070103"/>
    <s v="Suelen Cristina Nunes Bordinassi "/>
    <s v="478.186.678-65"/>
    <m/>
    <s v="suelenbordinassi@hotmail.com"/>
    <s v="(11) 977380875"/>
    <s v="Universidade São Judas Tadeu"/>
    <x v="3"/>
  </r>
  <r>
    <s v="2018-07-25 10:33:08"/>
    <s v="MPC2018IV070308"/>
    <s v="Suellen Kristal Pereira da Silva araújo"/>
    <s v="400.829.738-30"/>
    <n v="392513420"/>
    <s v="suellen16araujo@gmail.com"/>
    <s v="(11) 982596438"/>
    <s v="Universidade São Judas Tadeu"/>
    <x v="2"/>
  </r>
  <r>
    <s v="2018-07-23 15:12:25"/>
    <s v="MPC2018IV07063"/>
    <s v="Tereza Ferro Carvalho Rodrigues"/>
    <s v="439891238-07"/>
    <m/>
    <s v="tereza.ferro@outlook.com"/>
    <s v="(11) 947035454"/>
    <s v="Universidade São Judas Tadeu"/>
    <x v="1"/>
  </r>
  <r>
    <s v="2018-07-25 03:49:52"/>
    <s v="MPC2018IV070290"/>
    <s v="Thais Ferreira Shoji "/>
    <n v="41573304808"/>
    <m/>
    <s v="thais.f.shoji@gmail.com"/>
    <s v="(11) 943929543"/>
    <s v="Universidade São Judas Tadeu"/>
    <x v="5"/>
  </r>
  <r>
    <s v="2018-07-26 12:39:10"/>
    <s v="MPC2018IV070423"/>
    <s v="Valdeir Daniel Rocha"/>
    <n v="28690083847"/>
    <m/>
    <s v="valdeir_dr179@hotmail.com"/>
    <s v="(11) 942689509"/>
    <s v="Universidade São Judas Tadeu"/>
    <x v="1"/>
  </r>
  <r>
    <s v="2018-07-24 15:27:17"/>
    <s v="MPC2018IV070222"/>
    <s v="Vitória Santos Maciel"/>
    <s v="451.020.498-10"/>
    <s v="38196386x"/>
    <s v="vitorias.maciel@Hotmail.com"/>
    <s v="(11) 947332011"/>
    <s v="Universidade São Judas Tadeu"/>
    <x v="1"/>
  </r>
  <r>
    <s v="2018-07-23 16:05:08"/>
    <s v="MPC2018IV07074"/>
    <s v="Yasmini Silva da Costa"/>
    <s v="451.777.458-99"/>
    <n v="399250700"/>
    <s v="yasminisilva@hotmail.com"/>
    <s v="(11) 947379306"/>
    <s v="Universidade São Judas Tadeu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Semestre que estará cursando em agosto de 2018">
  <location ref="A28:B35" firstHeaderRow="1" firstDataRow="1" firstDataCol="1"/>
  <pivotFields count="9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7">
        <item x="0"/>
        <item x="3"/>
        <item x="5"/>
        <item x="2"/>
        <item x="4"/>
        <item x="1"/>
        <item t="default"/>
      </items>
    </pivotField>
  </pivotFields>
  <rowFields count="1">
    <field x="8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Candidatos" fld="8" subtotal="count" baseField="0" baseItem="0"/>
  </dataFields>
  <formats count="6">
    <format dxfId="5">
      <pivotArea field="8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type="all" dataOnly="0" outline="0" fieldPosition="0"/>
    </format>
    <format dxfId="0">
      <pivotArea collapsedLevelsAreSubtotals="1" fieldPosition="0">
        <references count="1">
          <reference field="8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8" sqref="A8"/>
    </sheetView>
  </sheetViews>
  <sheetFormatPr defaultRowHeight="12.75" x14ac:dyDescent="0.2"/>
  <cols>
    <col min="1" max="1" width="68" bestFit="1" customWidth="1"/>
    <col min="2" max="2" width="30.85546875" customWidth="1"/>
  </cols>
  <sheetData>
    <row r="1" spans="1:2" ht="15.75" thickBot="1" x14ac:dyDescent="0.25">
      <c r="A1" s="4" t="s">
        <v>0</v>
      </c>
      <c r="B1" s="5" t="s">
        <v>30</v>
      </c>
    </row>
    <row r="2" spans="1:2" x14ac:dyDescent="0.2">
      <c r="A2" s="1" t="s">
        <v>13</v>
      </c>
      <c r="B2" s="2">
        <v>77</v>
      </c>
    </row>
    <row r="3" spans="1:2" x14ac:dyDescent="0.2">
      <c r="A3" s="1" t="s">
        <v>1</v>
      </c>
      <c r="B3" s="2">
        <v>59</v>
      </c>
    </row>
    <row r="4" spans="1:2" x14ac:dyDescent="0.2">
      <c r="A4" s="1" t="s">
        <v>14</v>
      </c>
      <c r="B4" s="2">
        <v>47</v>
      </c>
    </row>
    <row r="5" spans="1:2" x14ac:dyDescent="0.2">
      <c r="A5" s="1" t="s">
        <v>19</v>
      </c>
      <c r="B5" s="2">
        <v>38</v>
      </c>
    </row>
    <row r="6" spans="1:2" x14ac:dyDescent="0.2">
      <c r="A6" s="1" t="s">
        <v>12</v>
      </c>
      <c r="B6" s="2">
        <v>20</v>
      </c>
    </row>
    <row r="7" spans="1:2" x14ac:dyDescent="0.2">
      <c r="A7" s="1" t="s">
        <v>10</v>
      </c>
      <c r="B7" s="2">
        <v>18</v>
      </c>
    </row>
    <row r="8" spans="1:2" x14ac:dyDescent="0.2">
      <c r="A8" s="1" t="s">
        <v>17</v>
      </c>
      <c r="B8" s="2">
        <v>11</v>
      </c>
    </row>
    <row r="9" spans="1:2" x14ac:dyDescent="0.2">
      <c r="A9" s="1" t="s">
        <v>15</v>
      </c>
      <c r="B9" s="2">
        <v>11</v>
      </c>
    </row>
    <row r="10" spans="1:2" x14ac:dyDescent="0.2">
      <c r="A10" s="1" t="s">
        <v>24</v>
      </c>
      <c r="B10" s="2">
        <v>10</v>
      </c>
    </row>
    <row r="11" spans="1:2" x14ac:dyDescent="0.2">
      <c r="A11" s="1" t="s">
        <v>25</v>
      </c>
      <c r="B11" s="2">
        <v>9</v>
      </c>
    </row>
    <row r="12" spans="1:2" x14ac:dyDescent="0.2">
      <c r="A12" s="1" t="s">
        <v>21</v>
      </c>
      <c r="B12" s="2">
        <v>9</v>
      </c>
    </row>
    <row r="13" spans="1:2" x14ac:dyDescent="0.2">
      <c r="A13" s="1" t="s">
        <v>11</v>
      </c>
      <c r="B13" s="2">
        <v>9</v>
      </c>
    </row>
    <row r="14" spans="1:2" x14ac:dyDescent="0.2">
      <c r="A14" s="1" t="s">
        <v>26</v>
      </c>
      <c r="B14" s="2">
        <v>8</v>
      </c>
    </row>
    <row r="15" spans="1:2" x14ac:dyDescent="0.2">
      <c r="A15" s="1" t="s">
        <v>8</v>
      </c>
      <c r="B15" s="2">
        <v>7</v>
      </c>
    </row>
    <row r="16" spans="1:2" x14ac:dyDescent="0.2">
      <c r="A16" s="1" t="s">
        <v>22</v>
      </c>
      <c r="B16" s="2">
        <v>7</v>
      </c>
    </row>
    <row r="17" spans="1:6" x14ac:dyDescent="0.2">
      <c r="A17" s="1" t="s">
        <v>18</v>
      </c>
      <c r="B17" s="2">
        <v>6</v>
      </c>
    </row>
    <row r="18" spans="1:6" x14ac:dyDescent="0.2">
      <c r="A18" s="1" t="s">
        <v>27</v>
      </c>
      <c r="B18" s="2">
        <v>6</v>
      </c>
    </row>
    <row r="19" spans="1:6" x14ac:dyDescent="0.2">
      <c r="A19" s="1" t="s">
        <v>7</v>
      </c>
      <c r="B19" s="2">
        <v>6</v>
      </c>
      <c r="F19" s="7"/>
    </row>
    <row r="20" spans="1:6" x14ac:dyDescent="0.2">
      <c r="A20" s="1" t="s">
        <v>23</v>
      </c>
      <c r="B20" s="2">
        <v>5</v>
      </c>
    </row>
    <row r="21" spans="1:6" x14ac:dyDescent="0.2">
      <c r="A21" s="1" t="s">
        <v>20</v>
      </c>
      <c r="B21" s="2">
        <v>5</v>
      </c>
    </row>
    <row r="22" spans="1:6" x14ac:dyDescent="0.2">
      <c r="A22" s="1" t="s">
        <v>16</v>
      </c>
      <c r="B22" s="2">
        <v>5</v>
      </c>
    </row>
    <row r="23" spans="1:6" ht="13.5" thickBot="1" x14ac:dyDescent="0.25">
      <c r="A23" s="3" t="s">
        <v>29</v>
      </c>
      <c r="B23" s="2">
        <v>54</v>
      </c>
    </row>
    <row r="24" spans="1:6" ht="15.75" thickBot="1" x14ac:dyDescent="0.25">
      <c r="A24" s="8" t="s">
        <v>31</v>
      </c>
      <c r="B24" s="5">
        <f>SUM(B2:B23)</f>
        <v>427</v>
      </c>
    </row>
    <row r="25" spans="1:6" ht="15" x14ac:dyDescent="0.2">
      <c r="A25" s="10"/>
      <c r="B25" s="11"/>
    </row>
    <row r="26" spans="1:6" ht="15" x14ac:dyDescent="0.2">
      <c r="A26" s="10"/>
      <c r="B26" s="11"/>
    </row>
    <row r="27" spans="1:6" ht="13.5" thickBot="1" x14ac:dyDescent="0.25"/>
    <row r="28" spans="1:6" ht="15.75" thickBot="1" x14ac:dyDescent="0.25">
      <c r="A28" s="4" t="s">
        <v>32</v>
      </c>
      <c r="B28" s="6" t="s">
        <v>30</v>
      </c>
    </row>
    <row r="29" spans="1:6" x14ac:dyDescent="0.2">
      <c r="A29" s="9" t="s">
        <v>6</v>
      </c>
      <c r="B29" s="12">
        <v>33</v>
      </c>
    </row>
    <row r="30" spans="1:6" x14ac:dyDescent="0.2">
      <c r="A30" s="9" t="s">
        <v>5</v>
      </c>
      <c r="B30" s="12">
        <v>74</v>
      </c>
    </row>
    <row r="31" spans="1:6" x14ac:dyDescent="0.2">
      <c r="A31" s="9" t="s">
        <v>9</v>
      </c>
      <c r="B31" s="12">
        <v>38</v>
      </c>
    </row>
    <row r="32" spans="1:6" x14ac:dyDescent="0.2">
      <c r="A32" s="9" t="s">
        <v>2</v>
      </c>
      <c r="B32" s="12">
        <v>127</v>
      </c>
    </row>
    <row r="33" spans="1:2" x14ac:dyDescent="0.2">
      <c r="A33" s="9" t="s">
        <v>4</v>
      </c>
      <c r="B33" s="12">
        <v>36</v>
      </c>
    </row>
    <row r="34" spans="1:2" ht="13.5" thickBot="1" x14ac:dyDescent="0.25">
      <c r="A34" s="9" t="s">
        <v>3</v>
      </c>
      <c r="B34" s="12">
        <v>119</v>
      </c>
    </row>
    <row r="35" spans="1:2" ht="15.75" thickBot="1" x14ac:dyDescent="0.25">
      <c r="A35" s="8" t="s">
        <v>28</v>
      </c>
      <c r="B35" s="5">
        <v>427</v>
      </c>
    </row>
  </sheetData>
  <autoFilter ref="A1:B1">
    <sortState ref="A2:B59">
      <sortCondition descending="1" ref="B1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Faculdades e semestres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Teixeira</dc:creator>
  <cp:lastModifiedBy>rndcosta</cp:lastModifiedBy>
  <dcterms:created xsi:type="dcterms:W3CDTF">2018-07-27T20:35:49Z</dcterms:created>
  <dcterms:modified xsi:type="dcterms:W3CDTF">2018-08-02T17:13:47Z</dcterms:modified>
</cp:coreProperties>
</file>